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mark/Dropbox/work/2018_06花蓮農改場/發包文件/"/>
    </mc:Choice>
  </mc:AlternateContent>
  <bookViews>
    <workbookView xWindow="1580" yWindow="460" windowWidth="18160" windowHeight="20480" tabRatio="500" activeTab="5"/>
  </bookViews>
  <sheets>
    <sheet name="總表" sheetId="6" r:id="rId1"/>
    <sheet name="建" sheetId="5" r:id="rId2"/>
    <sheet name="預算單價分析表" sheetId="14" r:id="rId3"/>
    <sheet name="電氣工程" sheetId="10" r:id="rId4"/>
    <sheet name="弱電工程 " sheetId="11" r:id="rId5"/>
    <sheet name="給排水工程 " sheetId="12" r:id="rId6"/>
  </sheets>
  <externalReferences>
    <externalReference r:id="rId7"/>
    <externalReference r:id="rId8"/>
  </externalReferences>
  <definedNames>
    <definedName name="______ENG1" localSheetId="2">#REF!</definedName>
    <definedName name="______ENG1">#REF!</definedName>
    <definedName name="______ENG10" localSheetId="2">#REF!</definedName>
    <definedName name="______ENG10">#REF!</definedName>
    <definedName name="______ENG11" localSheetId="2">#REF!</definedName>
    <definedName name="______ENG11">#REF!</definedName>
    <definedName name="______ENG2">#REF!</definedName>
    <definedName name="______ENG3">#REF!</definedName>
    <definedName name="______ENG4">#REF!</definedName>
    <definedName name="______ENG5">#REF!</definedName>
    <definedName name="______ENG6">#REF!</definedName>
    <definedName name="______ENG7">#REF!</definedName>
    <definedName name="______ENG8">#REF!</definedName>
    <definedName name="______ENG9">#REF!</definedName>
    <definedName name="____ENG1" localSheetId="3">#REF!</definedName>
    <definedName name="____ENG10" localSheetId="3">#REF!</definedName>
    <definedName name="____ENG11" localSheetId="3">#REF!</definedName>
    <definedName name="____ENG2" localSheetId="3">#REF!</definedName>
    <definedName name="____ENG3" localSheetId="3">#REF!</definedName>
    <definedName name="____ENG4" localSheetId="3">#REF!</definedName>
    <definedName name="____ENG5" localSheetId="3">#REF!</definedName>
    <definedName name="____ENG6" localSheetId="3">#REF!</definedName>
    <definedName name="____ENG7" localSheetId="3">#REF!</definedName>
    <definedName name="____ENG8" localSheetId="3">#REF!</definedName>
    <definedName name="____ENG9" localSheetId="3">#REF!</definedName>
    <definedName name="___ENG1" localSheetId="5">#REF!</definedName>
    <definedName name="___ENG10" localSheetId="5">#REF!</definedName>
    <definedName name="___ENG11" localSheetId="5">#REF!</definedName>
    <definedName name="___ENG2" localSheetId="5">#REF!</definedName>
    <definedName name="___ENG3" localSheetId="5">#REF!</definedName>
    <definedName name="___ENG4" localSheetId="5">#REF!</definedName>
    <definedName name="___ENG5" localSheetId="5">#REF!</definedName>
    <definedName name="___ENG6" localSheetId="5">#REF!</definedName>
    <definedName name="___ENG7" localSheetId="5">#REF!</definedName>
    <definedName name="___ENG8" localSheetId="5">#REF!</definedName>
    <definedName name="___ENG9" localSheetId="5">#REF!</definedName>
    <definedName name="__ENG1" localSheetId="4">#REF!</definedName>
    <definedName name="__ENG10" localSheetId="4">#REF!</definedName>
    <definedName name="__ENG11" localSheetId="4">#REF!</definedName>
    <definedName name="__ENG2" localSheetId="4">#REF!</definedName>
    <definedName name="__ENG3" localSheetId="4">#REF!</definedName>
    <definedName name="__ENG4" localSheetId="4">#REF!</definedName>
    <definedName name="__ENG5" localSheetId="4">#REF!</definedName>
    <definedName name="__ENG6" localSheetId="4">#REF!</definedName>
    <definedName name="__ENG7" localSheetId="4">#REF!</definedName>
    <definedName name="__ENG8" localSheetId="4">#REF!</definedName>
    <definedName name="__ENG9" localSheetId="4">#REF!</definedName>
    <definedName name="_b10" localSheetId="1">#REF!</definedName>
    <definedName name="_b10" localSheetId="2">#REF!</definedName>
    <definedName name="_b10" localSheetId="0">#REF!</definedName>
    <definedName name="_b10">#REF!</definedName>
    <definedName name="_d10" localSheetId="1">#REF!</definedName>
    <definedName name="_d10" localSheetId="2">#REF!</definedName>
    <definedName name="_d10" localSheetId="0">#REF!</definedName>
    <definedName name="_d10">#REF!</definedName>
    <definedName name="_D100000" localSheetId="1">#REF!</definedName>
    <definedName name="_D100000" localSheetId="2">#REF!</definedName>
    <definedName name="_D100000" localSheetId="0">#REF!</definedName>
    <definedName name="_D100000">#REF!</definedName>
    <definedName name="_D20000" localSheetId="1">#REF!</definedName>
    <definedName name="_D20000" localSheetId="2">#REF!</definedName>
    <definedName name="_D20000" localSheetId="0">#REF!</definedName>
    <definedName name="_D20000">#REF!</definedName>
    <definedName name="_D99999" localSheetId="1">#REF!</definedName>
    <definedName name="_D99999" localSheetId="2">#REF!</definedName>
    <definedName name="_D99999" localSheetId="0">#REF!</definedName>
    <definedName name="_D99999">#REF!</definedName>
    <definedName name="_ENG1">#REF!</definedName>
    <definedName name="_ENG10">#REF!</definedName>
    <definedName name="_ENG11">#REF!</definedName>
    <definedName name="_ENG2">#REF!</definedName>
    <definedName name="_ENG3">#REF!</definedName>
    <definedName name="_ENG4">#REF!</definedName>
    <definedName name="_ENG5">#REF!</definedName>
    <definedName name="_ENG6">#REF!</definedName>
    <definedName name="_ENG7">#REF!</definedName>
    <definedName name="_ENG8">#REF!</definedName>
    <definedName name="_ENG9">#REF!</definedName>
    <definedName name="_qq1" localSheetId="1">#REF!</definedName>
    <definedName name="_qq1" localSheetId="2">#REF!</definedName>
    <definedName name="_qq1" localSheetId="0">#REF!</definedName>
    <definedName name="_qq1">#REF!</definedName>
    <definedName name="a">#REF!</definedName>
    <definedName name="A.C數量" localSheetId="1">#REF!</definedName>
    <definedName name="A.C數量" localSheetId="2">#REF!</definedName>
    <definedName name="A.C數量" localSheetId="0">#REF!</definedName>
    <definedName name="A.C數量">#REF!</definedName>
    <definedName name="aa" localSheetId="1">#REF!</definedName>
    <definedName name="aa" localSheetId="4">#REF!</definedName>
    <definedName name="aa" localSheetId="5">#REF!</definedName>
    <definedName name="aa" localSheetId="3">#REF!</definedName>
    <definedName name="aa" localSheetId="2">#REF!</definedName>
    <definedName name="aa" localSheetId="0">#REF!</definedName>
    <definedName name="aa">#REF!</definedName>
    <definedName name="adfg" localSheetId="1">#REF!</definedName>
    <definedName name="adfg">#REF!</definedName>
    <definedName name="adrg" localSheetId="1">[1]TYP1!#REF!</definedName>
    <definedName name="adrg" localSheetId="2">[1]TYP1!#REF!</definedName>
    <definedName name="adrg">[1]TYP1!#REF!</definedName>
    <definedName name="aer" localSheetId="1">[1]TYP1!#REF!</definedName>
    <definedName name="aer" localSheetId="2">[1]TYP1!#REF!</definedName>
    <definedName name="aer">[1]TYP1!#REF!</definedName>
    <definedName name="aerg" localSheetId="1">[1]TYP1!#REF!</definedName>
    <definedName name="aerg" localSheetId="2">[1]TYP1!#REF!</definedName>
    <definedName name="aerg">[1]TYP1!#REF!</definedName>
    <definedName name="ag" localSheetId="1">[1]TYP1!#REF!</definedName>
    <definedName name="ag" localSheetId="2">[1]TYP1!#REF!</definedName>
    <definedName name="ag">[1]TYP1!#REF!</definedName>
    <definedName name="as" localSheetId="1">[1]TYP1!#REF!</definedName>
    <definedName name="as" localSheetId="2">[1]TYP1!#REF!</definedName>
    <definedName name="as">[1]TYP1!#REF!</definedName>
    <definedName name="asd" localSheetId="1">#REF!</definedName>
    <definedName name="asd" localSheetId="2">#REF!</definedName>
    <definedName name="asd">#REF!</definedName>
    <definedName name="asg" localSheetId="1">[1]TYP1!#REF!</definedName>
    <definedName name="asg" localSheetId="2">[1]TYP1!#REF!</definedName>
    <definedName name="asg">[1]TYP1!#REF!</definedName>
    <definedName name="ath" localSheetId="1">[1]TYP1!#REF!</definedName>
    <definedName name="ath" localSheetId="2">[1]TYP1!#REF!</definedName>
    <definedName name="ath">[1]TYP1!#REF!</definedName>
    <definedName name="bt" localSheetId="1">[1]TYP1!#REF!</definedName>
    <definedName name="bt" localSheetId="2">[1]TYP1!#REF!</definedName>
    <definedName name="bt">[1]TYP1!#REF!</definedName>
    <definedName name="bx" localSheetId="1">#REF!</definedName>
    <definedName name="bx" localSheetId="2">#REF!</definedName>
    <definedName name="bx">#REF!</definedName>
    <definedName name="casc" localSheetId="1">#REF!</definedName>
    <definedName name="casc">#REF!</definedName>
    <definedName name="cer" localSheetId="1">[1]TYP1!#REF!</definedName>
    <definedName name="cer" localSheetId="2">[1]TYP1!#REF!</definedName>
    <definedName name="cer">[1]TYP1!#REF!</definedName>
    <definedName name="cgjm" localSheetId="1">[1]TYP1!#REF!</definedName>
    <definedName name="cgjm" localSheetId="2">[1]TYP1!#REF!</definedName>
    <definedName name="cgjm">[1]TYP1!#REF!</definedName>
    <definedName name="cv">[1]TYP1!#REF!</definedName>
    <definedName name="cvb" localSheetId="1">[1]TYP1!#REF!</definedName>
    <definedName name="cvb" localSheetId="2">[1]TYP1!#REF!</definedName>
    <definedName name="cvb">[1]TYP1!#REF!</definedName>
    <definedName name="D" localSheetId="2">#REF!</definedName>
    <definedName name="D">#REF!</definedName>
    <definedName name="dd" localSheetId="1">[1]TYP1!#REF!</definedName>
    <definedName name="dd" localSheetId="4">#REF!</definedName>
    <definedName name="dd" localSheetId="5">#REF!</definedName>
    <definedName name="dd" localSheetId="3">#REF!</definedName>
    <definedName name="dd" localSheetId="2">[1]TYP1!#REF!</definedName>
    <definedName name="dd">[1]TYP1!#REF!</definedName>
    <definedName name="dfg">#REF!</definedName>
    <definedName name="dfhg" localSheetId="1">[1]TYP1!#REF!</definedName>
    <definedName name="dfhg" localSheetId="2">[1]TYP1!#REF!</definedName>
    <definedName name="dfhg">[1]TYP1!#REF!</definedName>
    <definedName name="dg" localSheetId="1">[1]TYP1!#REF!</definedName>
    <definedName name="dg" localSheetId="2">[1]TYP1!#REF!</definedName>
    <definedName name="dg">[1]TYP1!#REF!</definedName>
    <definedName name="dghm" localSheetId="1">#REF!</definedName>
    <definedName name="dghm" localSheetId="2">#REF!</definedName>
    <definedName name="dghm">#REF!</definedName>
    <definedName name="dhn" localSheetId="1">#REF!</definedName>
    <definedName name="dhn">#REF!</definedName>
    <definedName name="dsr" localSheetId="1">[1]TYP1!#REF!</definedName>
    <definedName name="dsr" localSheetId="2">[1]TYP1!#REF!</definedName>
    <definedName name="dsr">[1]TYP1!#REF!</definedName>
    <definedName name="E" localSheetId="1">#REF!</definedName>
    <definedName name="E" localSheetId="2">#REF!</definedName>
    <definedName name="E" localSheetId="0">#REF!</definedName>
    <definedName name="E">#REF!</definedName>
    <definedName name="ef" localSheetId="1">#REF!</definedName>
    <definedName name="ef">#REF!</definedName>
    <definedName name="er" localSheetId="1">[1]TYP1!#REF!</definedName>
    <definedName name="er" localSheetId="2">[1]TYP1!#REF!</definedName>
    <definedName name="er">[1]TYP1!#REF!</definedName>
    <definedName name="errt" localSheetId="1">[1]TYP1!#REF!</definedName>
    <definedName name="errt" localSheetId="2">[1]TYP1!#REF!</definedName>
    <definedName name="errt">[1]TYP1!#REF!</definedName>
    <definedName name="ert">#REF!</definedName>
    <definedName name="erth" localSheetId="1">[1]TYP1!#REF!</definedName>
    <definedName name="erth" localSheetId="2">[1]TYP1!#REF!</definedName>
    <definedName name="erth">[1]TYP1!#REF!</definedName>
    <definedName name="F" localSheetId="2">#REF!</definedName>
    <definedName name="F">#REF!</definedName>
    <definedName name="fbs" localSheetId="1">[1]TYP1!#REF!</definedName>
    <definedName name="fbs" localSheetId="2">[1]TYP1!#REF!</definedName>
    <definedName name="fbs">[1]TYP1!#REF!</definedName>
    <definedName name="FD" localSheetId="1">[1]TYP1!#REF!</definedName>
    <definedName name="FD" localSheetId="2">[2]TYP1!#REF!</definedName>
    <definedName name="FD" localSheetId="0">[2]TYP1!#REF!</definedName>
    <definedName name="FD">[1]TYP1!#REF!</definedName>
    <definedName name="fdgh" localSheetId="1">[1]TYP1!#REF!</definedName>
    <definedName name="fdgh" localSheetId="2">[1]TYP1!#REF!</definedName>
    <definedName name="fdgh">[1]TYP1!#REF!</definedName>
    <definedName name="ff" localSheetId="2">#REF!</definedName>
    <definedName name="ff">#REF!</definedName>
    <definedName name="fg" localSheetId="1">[1]TYP1!#REF!</definedName>
    <definedName name="fg" localSheetId="2">[1]TYP1!#REF!</definedName>
    <definedName name="fg">[1]TYP1!#REF!</definedName>
    <definedName name="fgbg" localSheetId="1">[1]TYP1!#REF!</definedName>
    <definedName name="fgbg" localSheetId="2">[1]TYP1!#REF!</definedName>
    <definedName name="fgbg">[1]TYP1!#REF!</definedName>
    <definedName name="fgbn" localSheetId="1">#REF!</definedName>
    <definedName name="fgbn" localSheetId="2">#REF!</definedName>
    <definedName name="fgbn">#REF!</definedName>
    <definedName name="fgh" localSheetId="1">[1]TYP1!#REF!</definedName>
    <definedName name="fgh" localSheetId="2">[1]TYP1!#REF!</definedName>
    <definedName name="fgh">[1]TYP1!#REF!</definedName>
    <definedName name="fhg" localSheetId="1">[1]TYP1!#REF!</definedName>
    <definedName name="fhg" localSheetId="2">[1]TYP1!#REF!</definedName>
    <definedName name="fhg">[1]TYP1!#REF!</definedName>
    <definedName name="fjym">[1]TYP1!#REF!</definedName>
    <definedName name="FL" localSheetId="1">[1]TYP1!#REF!</definedName>
    <definedName name="FL" localSheetId="2">[2]TYP1!#REF!</definedName>
    <definedName name="FL" localSheetId="0">[2]TYP1!#REF!</definedName>
    <definedName name="FL">[1]TYP1!#REF!</definedName>
    <definedName name="fn" localSheetId="2">[2]TYP1!#REF!</definedName>
    <definedName name="fn">[2]TYP1!#REF!</definedName>
    <definedName name="fuj" localSheetId="1">#REF!</definedName>
    <definedName name="fuj" localSheetId="2">#REF!</definedName>
    <definedName name="fuj">#REF!</definedName>
    <definedName name="FV" localSheetId="1">[1]TYP1!#REF!</definedName>
    <definedName name="FV" localSheetId="2">[2]TYP1!#REF!</definedName>
    <definedName name="FV" localSheetId="0">[2]TYP1!#REF!</definedName>
    <definedName name="FV">[1]TYP1!#REF!</definedName>
    <definedName name="FW" localSheetId="1">[1]TYP1!#REF!</definedName>
    <definedName name="FW" localSheetId="2">[2]TYP1!#REF!</definedName>
    <definedName name="FW" localSheetId="0">[2]TYP1!#REF!</definedName>
    <definedName name="FW">[1]TYP1!#REF!</definedName>
    <definedName name="fyjdfgh" localSheetId="1">#REF!</definedName>
    <definedName name="fyjdfgh" localSheetId="2">#REF!</definedName>
    <definedName name="fyjdfgh">#REF!</definedName>
    <definedName name="G" localSheetId="1">#REF!</definedName>
    <definedName name="G" localSheetId="2">#REF!</definedName>
    <definedName name="G" localSheetId="0">#REF!</definedName>
    <definedName name="G">#REF!</definedName>
    <definedName name="gaer" localSheetId="1">[1]TYP1!#REF!</definedName>
    <definedName name="gaer" localSheetId="2">[1]TYP1!#REF!</definedName>
    <definedName name="gaer">[1]TYP1!#REF!</definedName>
    <definedName name="gfh" localSheetId="1">[1]TYP1!#REF!</definedName>
    <definedName name="gfh" localSheetId="2">[1]TYP1!#REF!</definedName>
    <definedName name="gfh">[1]TYP1!#REF!</definedName>
    <definedName name="gg" localSheetId="2">#REF!</definedName>
    <definedName name="gg">#REF!</definedName>
    <definedName name="gh" localSheetId="1">[1]TYP1!#REF!</definedName>
    <definedName name="gh" localSheetId="2">[1]TYP1!#REF!</definedName>
    <definedName name="gh">[1]TYP1!#REF!</definedName>
    <definedName name="ghj" localSheetId="2">[2]TYP1!#REF!</definedName>
    <definedName name="ghj">[2]TYP1!#REF!</definedName>
    <definedName name="ghn" localSheetId="1">[1]TYP1!#REF!</definedName>
    <definedName name="ghn" localSheetId="2">[1]TYP1!#REF!</definedName>
    <definedName name="ghn">[1]TYP1!#REF!</definedName>
    <definedName name="ghrt" localSheetId="1">[1]TYP1!#REF!</definedName>
    <definedName name="ghrt" localSheetId="2">[1]TYP1!#REF!</definedName>
    <definedName name="ghrt">[1]TYP1!#REF!</definedName>
    <definedName name="ghsd" localSheetId="1">[1]TYP1!#REF!</definedName>
    <definedName name="ghsd" localSheetId="2">[1]TYP1!#REF!</definedName>
    <definedName name="ghsd">[1]TYP1!#REF!</definedName>
    <definedName name="H" localSheetId="1">#REF!</definedName>
    <definedName name="H" localSheetId="2">#REF!</definedName>
    <definedName name="H" localSheetId="0">#REF!</definedName>
    <definedName name="H">#REF!</definedName>
    <definedName name="herth" localSheetId="1">[1]TYP1!#REF!</definedName>
    <definedName name="herth" localSheetId="2">[1]TYP1!#REF!</definedName>
    <definedName name="herth">[1]TYP1!#REF!</definedName>
    <definedName name="hgdf" localSheetId="1">#REF!</definedName>
    <definedName name="hgdf">#REF!</definedName>
    <definedName name="hgjd" localSheetId="1">[1]TYP1!#REF!</definedName>
    <definedName name="hgjd" localSheetId="2">[1]TYP1!#REF!</definedName>
    <definedName name="hgjd">[1]TYP1!#REF!</definedName>
    <definedName name="hhhhhh">#REF!</definedName>
    <definedName name="jfhd">[1]TYP1!#REF!</definedName>
    <definedName name="jhg" localSheetId="1">[1]TYP1!#REF!</definedName>
    <definedName name="jhg" localSheetId="2">[1]TYP1!#REF!</definedName>
    <definedName name="jhg">[1]TYP1!#REF!</definedName>
    <definedName name="jkf" localSheetId="2">[2]TYP1!#REF!</definedName>
    <definedName name="jkf">[2]TYP1!#REF!</definedName>
    <definedName name="PC" localSheetId="1">#REF!</definedName>
    <definedName name="PC" localSheetId="2">#REF!</definedName>
    <definedName name="PC" localSheetId="0">#REF!</definedName>
    <definedName name="PC">#REF!</definedName>
    <definedName name="pd" localSheetId="1">[1]TYP1!#REF!</definedName>
    <definedName name="pd" localSheetId="2">[1]TYP1!#REF!</definedName>
    <definedName name="pd">[1]TYP1!#REF!</definedName>
    <definedName name="_xlnm.Print_Area" localSheetId="1">建!$A$1:$G$81</definedName>
    <definedName name="_xlnm.Print_Area" localSheetId="0">總表!$A$1:$G$21</definedName>
    <definedName name="Print_Area_MI" localSheetId="1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1">建!$1:$4</definedName>
    <definedName name="_xlnm.Print_Titles" localSheetId="4">'弱電工程 '!$1:$4</definedName>
    <definedName name="_xlnm.Print_Titles" localSheetId="5">'給排水工程 '!$1:$4</definedName>
    <definedName name="_xlnm.Print_Titles" localSheetId="3">電氣工程!$1:$4</definedName>
    <definedName name="_xlnm.Print_Titles" localSheetId="2">預算單價分析表!$1:$5</definedName>
    <definedName name="_xlnm.Print_Titles" localSheetId="0">總表!$1:$3</definedName>
    <definedName name="qe" localSheetId="1">[1]TYP1!#REF!</definedName>
    <definedName name="qe">[1]TYP1!#REF!</definedName>
    <definedName name="qqqqq">#REF!</definedName>
    <definedName name="qwe" localSheetId="1">[1]TYP1!#REF!</definedName>
    <definedName name="qwe">[1]TYP1!#REF!</definedName>
    <definedName name="rhrt" localSheetId="1">[1]TYP1!#REF!</definedName>
    <definedName name="rhrt">[1]TYP1!#REF!</definedName>
    <definedName name="rt" localSheetId="1">[1]TYP1!#REF!</definedName>
    <definedName name="rt">[1]TYP1!#REF!</definedName>
    <definedName name="rths" localSheetId="1">[1]TYP1!#REF!</definedName>
    <definedName name="rths">[1]TYP1!#REF!</definedName>
    <definedName name="ru" localSheetId="1">[1]TYP1!#REF!</definedName>
    <definedName name="ru">[1]TYP1!#REF!</definedName>
    <definedName name="SD" localSheetId="1">[1]TYP1!#REF!</definedName>
    <definedName name="SD">[1]TYP1!#REF!</definedName>
    <definedName name="sdvgrnb" localSheetId="1">#REF!</definedName>
    <definedName name="sdvgrnb">#REF!</definedName>
    <definedName name="sfdv" localSheetId="1">#REF!</definedName>
    <definedName name="sfdv">#REF!</definedName>
    <definedName name="sfgb">[1]TYP1!#REF!</definedName>
    <definedName name="sfgh" localSheetId="1">[1]TYP1!#REF!</definedName>
    <definedName name="sfgh">[1]TYP1!#REF!</definedName>
    <definedName name="tby" localSheetId="1">[1]TYP1!#REF!</definedName>
    <definedName name="tby">[1]TYP1!#REF!</definedName>
    <definedName name="td" localSheetId="1">[1]TYP1!#REF!</definedName>
    <definedName name="td">[1]TYP1!#REF!</definedName>
    <definedName name="trc" localSheetId="1">[1]TYP1!#REF!</definedName>
    <definedName name="trc">[1]TYP1!#REF!</definedName>
    <definedName name="try">#REF!</definedName>
    <definedName name="tu" localSheetId="1">[1]TYP1!#REF!</definedName>
    <definedName name="tu">[1]TYP1!#REF!</definedName>
    <definedName name="tv" localSheetId="1">[1]TYP1!#REF!</definedName>
    <definedName name="tv">[1]TYP1!#REF!</definedName>
    <definedName name="ty" localSheetId="1">[1]TYP1!#REF!</definedName>
    <definedName name="ty">[1]TYP1!#REF!</definedName>
    <definedName name="tyj" localSheetId="1">[1]TYP1!#REF!</definedName>
    <definedName name="tyj">[1]TYP1!#REF!</definedName>
    <definedName name="tyrtw">#REF!</definedName>
    <definedName name="uit" localSheetId="1">[1]TYP1!#REF!</definedName>
    <definedName name="uit">[1]TYP1!#REF!</definedName>
    <definedName name="uyk">[2]TYP1!#REF!</definedName>
    <definedName name="uyri" localSheetId="1">[1]TYP1!#REF!</definedName>
    <definedName name="uyri">[1]TYP1!#REF!</definedName>
    <definedName name="vb" localSheetId="1">[1]TYP1!#REF!</definedName>
    <definedName name="vb">[1]TYP1!#REF!</definedName>
    <definedName name="vvvvvvv">#REF!</definedName>
    <definedName name="vwec" localSheetId="1">[1]TYP1!#REF!</definedName>
    <definedName name="vwec">[1]TYP1!#REF!</definedName>
    <definedName name="wcer" localSheetId="1">[1]TYP1!#REF!</definedName>
    <definedName name="wcer">[1]TYP1!#REF!</definedName>
    <definedName name="we" localSheetId="1">[1]TYP1!#REF!</definedName>
    <definedName name="we">[1]TYP1!#REF!</definedName>
    <definedName name="wef" localSheetId="1">[1]TYP1!#REF!</definedName>
    <definedName name="wef">[1]TYP1!#REF!</definedName>
    <definedName name="wer" localSheetId="1">[1]TYP1!#REF!</definedName>
    <definedName name="wer">[1]TYP1!#REF!</definedName>
    <definedName name="wert5">#REF!</definedName>
    <definedName name="wqr" localSheetId="1">[1]TYP1!#REF!</definedName>
    <definedName name="wqr">[1]TYP1!#REF!</definedName>
    <definedName name="wrg" localSheetId="1">[1]TYP1!#REF!</definedName>
    <definedName name="wrg">[1]TYP1!#REF!</definedName>
    <definedName name="wrgf" localSheetId="1">[1]TYP1!#REF!</definedName>
    <definedName name="wrgf">[1]TYP1!#REF!</definedName>
    <definedName name="wrtg" localSheetId="1">[1]TYP1!#REF!</definedName>
    <definedName name="wrtg">[1]TYP1!#REF!</definedName>
    <definedName name="WU" localSheetId="1">[1]TYP1!#REF!</definedName>
    <definedName name="WU" localSheetId="2">[2]TYP1!#REF!</definedName>
    <definedName name="WU" localSheetId="0">[2]TYP1!#REF!</definedName>
    <definedName name="WU">[1]TYP1!#REF!</definedName>
    <definedName name="wytr" localSheetId="1">[1]TYP1!#REF!</definedName>
    <definedName name="wytr">[1]TYP1!#REF!</definedName>
    <definedName name="xzc" localSheetId="1">#REF!</definedName>
    <definedName name="xzc">#REF!</definedName>
    <definedName name="yh" localSheetId="1">[1]TYP1!#REF!</definedName>
    <definedName name="yh">[1]TYP1!#REF!</definedName>
    <definedName name="yjm" localSheetId="1">#REF!</definedName>
    <definedName name="yjm">#REF!</definedName>
    <definedName name="ytj" localSheetId="1">[1]TYP1!#REF!</definedName>
    <definedName name="ytj">[1]TYP1!#REF!</definedName>
    <definedName name="ytujrj" localSheetId="1">#REF!</definedName>
    <definedName name="ytujrj">#REF!</definedName>
    <definedName name="yu" localSheetId="1">[1]TYP1!#REF!</definedName>
    <definedName name="yu">[1]TYP1!#REF!</definedName>
    <definedName name="計算" localSheetId="1">#REF!</definedName>
    <definedName name="計算" localSheetId="2">#REF!</definedName>
    <definedName name="計算" localSheetId="0">#REF!</definedName>
    <definedName name="計算">#REF!</definedName>
    <definedName name="新增單價參考" localSheetId="1">#REF!</definedName>
    <definedName name="新增單價參考" localSheetId="2">#REF!</definedName>
    <definedName name="新增單價參考" localSheetId="0">#REF!</definedName>
    <definedName name="新增單價參考">#REF!</definedName>
    <definedName name="舖面" localSheetId="1">#REF!</definedName>
    <definedName name="舖面" localSheetId="2">#REF!</definedName>
    <definedName name="舖面" localSheetId="0">#REF!</definedName>
    <definedName name="舖面">#REF!</definedName>
    <definedName name="驗收證明" localSheetId="1">#REF!</definedName>
    <definedName name="驗收證明" localSheetId="2">#REF!</definedName>
    <definedName name="驗收證明" localSheetId="0">#REF!</definedName>
    <definedName name="驗收證明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<sst xmlns="http://schemas.openxmlformats.org/spreadsheetml/2006/main" count="934" uniqueCount="485">
  <si>
    <t>項 次</t>
  </si>
  <si>
    <t>項  目  及  說  明</t>
  </si>
  <si>
    <t>單 位</t>
  </si>
  <si>
    <t>數 量</t>
  </si>
  <si>
    <t>單 價</t>
  </si>
  <si>
    <t>複 價</t>
  </si>
  <si>
    <t>編碼(備註)</t>
  </si>
  <si>
    <t>壹</t>
  </si>
  <si>
    <t>一</t>
    <phoneticPr fontId="2" type="noConversion"/>
  </si>
  <si>
    <t>假設工程費</t>
    <phoneticPr fontId="9" type="noConversion"/>
  </si>
  <si>
    <t>式</t>
    <phoneticPr fontId="3" type="noConversion"/>
  </si>
  <si>
    <t>小                      計</t>
    <phoneticPr fontId="9" type="noConversion"/>
  </si>
  <si>
    <t>二</t>
    <phoneticPr fontId="2" type="noConversion"/>
  </si>
  <si>
    <t>結構體工程</t>
    <phoneticPr fontId="2" type="noConversion"/>
  </si>
  <si>
    <t>組</t>
    <phoneticPr fontId="3" type="noConversion"/>
  </si>
  <si>
    <t>m2</t>
    <phoneticPr fontId="3" type="noConversion"/>
  </si>
  <si>
    <t>m</t>
    <phoneticPr fontId="3" type="noConversion"/>
  </si>
  <si>
    <t>三</t>
    <phoneticPr fontId="2" type="noConversion"/>
  </si>
  <si>
    <t>合                      計</t>
    <phoneticPr fontId="2" type="noConversion"/>
  </si>
  <si>
    <t>式</t>
  </si>
  <si>
    <t>四</t>
    <phoneticPr fontId="2" type="noConversion"/>
  </si>
  <si>
    <t>綠能設施工程</t>
    <phoneticPr fontId="2" type="noConversion"/>
  </si>
  <si>
    <t>再生能源展示螢幕</t>
    <phoneticPr fontId="2" type="noConversion"/>
  </si>
  <si>
    <t>整地放樣</t>
    <phoneticPr fontId="3" type="noConversion"/>
  </si>
  <si>
    <t>完工交屋清潔費</t>
    <phoneticPr fontId="3" type="noConversion"/>
  </si>
  <si>
    <t>噸</t>
    <phoneticPr fontId="3" type="noConversion"/>
  </si>
  <si>
    <t>臨時水電費及雜項費用</t>
    <phoneticPr fontId="3" type="noConversion"/>
  </si>
  <si>
    <t>申報開工,勘驗及申請使用執造</t>
    <phoneticPr fontId="3" type="noConversion"/>
  </si>
  <si>
    <t>m3</t>
    <phoneticPr fontId="3" type="noConversion"/>
  </si>
  <si>
    <t>普通模板組立</t>
    <phoneticPr fontId="3" type="noConversion"/>
  </si>
  <si>
    <t>210kg/cm2預拌混凝土及澆置</t>
    <phoneticPr fontId="3" type="noConversion"/>
  </si>
  <si>
    <t>貨櫃運輸</t>
    <phoneticPr fontId="3" type="noConversion"/>
  </si>
  <si>
    <t>櫃體安裝</t>
    <phoneticPr fontId="3" type="noConversion"/>
  </si>
  <si>
    <t>各式收邊</t>
    <phoneticPr fontId="3" type="noConversion"/>
  </si>
  <si>
    <t>屋面金屬鋼板(不燃材料)</t>
    <phoneticPr fontId="3" type="noConversion"/>
  </si>
  <si>
    <t>不銹鋼天溝</t>
    <phoneticPr fontId="3" type="noConversion"/>
  </si>
  <si>
    <t>廁所搗擺</t>
    <phoneticPr fontId="2" type="noConversion"/>
  </si>
  <si>
    <t>４KW</t>
    <phoneticPr fontId="2" type="noConversion"/>
  </si>
  <si>
    <t>室內矽酸鈣版牆</t>
    <phoneticPr fontId="2" type="noConversion"/>
  </si>
  <si>
    <t>含鋁箔玻璃棉</t>
    <phoneticPr fontId="2" type="noConversion"/>
  </si>
  <si>
    <t>廁所防水層(含捲高)</t>
    <phoneticPr fontId="2" type="noConversion"/>
  </si>
  <si>
    <t>鋁箔隔熱毯</t>
    <phoneticPr fontId="2" type="noConversion"/>
  </si>
  <si>
    <t>裝修及雜項工程</t>
    <phoneticPr fontId="2" type="noConversion"/>
  </si>
  <si>
    <t>座</t>
    <phoneticPr fontId="3" type="noConversion"/>
  </si>
  <si>
    <t>混凝土基礎整平粉光</t>
    <phoneticPr fontId="3" type="noConversion"/>
  </si>
  <si>
    <t>40呎二手貨櫃</t>
    <phoneticPr fontId="3" type="noConversion"/>
  </si>
  <si>
    <t>W1鋁窗（230*260cm）</t>
    <phoneticPr fontId="2" type="noConversion"/>
  </si>
  <si>
    <t>樘</t>
    <phoneticPr fontId="2" type="noConversion"/>
  </si>
  <si>
    <t>W2鋁窗（80*265cm）</t>
    <phoneticPr fontId="2" type="noConversion"/>
  </si>
  <si>
    <t>D1鋁門（230*260cm）</t>
    <phoneticPr fontId="2" type="noConversion"/>
  </si>
  <si>
    <t>D2鋁門（90*240cm）</t>
  </si>
  <si>
    <t>D3鋁門（90*260cm）</t>
    <phoneticPr fontId="2" type="noConversion"/>
  </si>
  <si>
    <t>DW1鋁窗（230*260cm）</t>
    <phoneticPr fontId="2" type="noConversion"/>
  </si>
  <si>
    <t>活動施工架</t>
  </si>
  <si>
    <t>編號</t>
    <phoneticPr fontId="17" type="noConversion"/>
  </si>
  <si>
    <t>工料項目及說明</t>
    <phoneticPr fontId="17" type="noConversion"/>
  </si>
  <si>
    <t>備     註</t>
    <phoneticPr fontId="17" type="noConversion"/>
  </si>
  <si>
    <t>一</t>
    <phoneticPr fontId="17" type="noConversion"/>
  </si>
  <si>
    <t>直接工程費</t>
    <phoneticPr fontId="17" type="noConversion"/>
  </si>
  <si>
    <t>貳</t>
  </si>
  <si>
    <t>機電工程費</t>
  </si>
  <si>
    <t>合              計</t>
    <phoneticPr fontId="17" type="noConversion"/>
  </si>
  <si>
    <t>二</t>
    <phoneticPr fontId="17" type="noConversion"/>
  </si>
  <si>
    <t>間接工程費</t>
    <phoneticPr fontId="17" type="noConversion"/>
  </si>
  <si>
    <t>A</t>
    <phoneticPr fontId="17" type="noConversion"/>
  </si>
  <si>
    <t>B</t>
    <phoneticPr fontId="17" type="noConversion"/>
  </si>
  <si>
    <t>施工品質管理作業費(0.6%)</t>
    <phoneticPr fontId="17" type="noConversion"/>
  </si>
  <si>
    <t>C</t>
    <phoneticPr fontId="17" type="noConversion"/>
  </si>
  <si>
    <t>施工費(一～二) 合計</t>
    <phoneticPr fontId="17" type="noConversion"/>
  </si>
  <si>
    <t>三</t>
    <phoneticPr fontId="17" type="noConversion"/>
  </si>
  <si>
    <t>營業稅(5%)</t>
    <phoneticPr fontId="17" type="noConversion"/>
  </si>
  <si>
    <t>四</t>
    <phoneticPr fontId="17" type="noConversion"/>
  </si>
  <si>
    <t>工程保險費(0.5%)</t>
    <phoneticPr fontId="17" type="noConversion"/>
  </si>
  <si>
    <t>工程發包費（一～四） 合計</t>
    <phoneticPr fontId="17" type="noConversion"/>
  </si>
  <si>
    <t>總工程費(一～六)</t>
    <phoneticPr fontId="17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</si>
  <si>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</si>
  <si>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</si>
  <si>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</si>
  <si>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</si>
  <si>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</si>
  <si>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</si>
  <si>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</si>
  <si>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</si>
  <si>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</si>
  <si>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</si>
  <si>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</si>
  <si>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</si>
  <si>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</si>
  <si>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</si>
  <si>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</si>
  <si>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</si>
  <si>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工資</t>
  </si>
  <si>
    <t>工具損耗</t>
  </si>
  <si>
    <t>土方開挖現地回填</t>
    <phoneticPr fontId="3" type="noConversion"/>
  </si>
  <si>
    <t>鋼筋及彎紮組立(SD-280)</t>
    <phoneticPr fontId="3" type="noConversion"/>
  </si>
  <si>
    <t>A1櫃開口加工及噴漆</t>
    <phoneticPr fontId="2" type="noConversion"/>
  </si>
  <si>
    <t>A2櫃開口加工及噴漆</t>
    <phoneticPr fontId="2" type="noConversion"/>
  </si>
  <si>
    <t>A3櫃開口加工及噴漆</t>
    <phoneticPr fontId="2" type="noConversion"/>
  </si>
  <si>
    <t>B1櫃開口加工及噴漆</t>
    <phoneticPr fontId="2" type="noConversion"/>
  </si>
  <si>
    <t>B2櫃開口加工及噴漆</t>
    <phoneticPr fontId="2" type="noConversion"/>
  </si>
  <si>
    <t>B3櫃開口加工及噴漆</t>
    <phoneticPr fontId="3" type="noConversion"/>
  </si>
  <si>
    <t>鋼骨製作及安裝工程</t>
    <phoneticPr fontId="3" type="noConversion"/>
  </si>
  <si>
    <t>戶外金屬樓梯及扶手</t>
    <phoneticPr fontId="3" type="noConversion"/>
  </si>
  <si>
    <t>室內金屬樓梯及扶手</t>
    <phoneticPr fontId="3" type="noConversion"/>
  </si>
  <si>
    <t>D4金屬門（100*180cm）</t>
    <phoneticPr fontId="2" type="noConversion"/>
  </si>
  <si>
    <t>A型扶手欄杆</t>
    <phoneticPr fontId="2" type="noConversion"/>
  </si>
  <si>
    <t>Ｂ型扶手欄杆</t>
    <phoneticPr fontId="2" type="noConversion"/>
  </si>
  <si>
    <t>廁所地坪貼３０＊３０地磚</t>
    <phoneticPr fontId="2" type="noConversion"/>
  </si>
  <si>
    <t>廁所牆面貼３０＊６０磁磚</t>
    <phoneticPr fontId="2" type="noConversion"/>
  </si>
  <si>
    <t>小便斗隔屏</t>
    <phoneticPr fontId="2" type="noConversion"/>
  </si>
  <si>
    <t>組</t>
  </si>
  <si>
    <t>組</t>
    <phoneticPr fontId="2" type="noConversion"/>
  </si>
  <si>
    <t>無鋁箔玻璃棉</t>
    <phoneticPr fontId="2" type="noConversion"/>
  </si>
  <si>
    <t>室內地坪貼６０＊６０地磚</t>
    <phoneticPr fontId="2" type="noConversion"/>
  </si>
  <si>
    <t>室內矽酸鈣版牆</t>
    <phoneticPr fontId="2" type="noConversion"/>
  </si>
  <si>
    <t>矽酸鈣版天花</t>
    <phoneticPr fontId="2" type="noConversion"/>
  </si>
  <si>
    <t>天花、牆面批土刷水泥漆</t>
    <phoneticPr fontId="2" type="noConversion"/>
  </si>
  <si>
    <t>太陽能發電設施</t>
    <phoneticPr fontId="2" type="noConversion"/>
  </si>
  <si>
    <t>107年『有機研究中心綠能願景館工程』</t>
    <phoneticPr fontId="3" type="noConversion"/>
  </si>
  <si>
    <t>107年『有機研究中心綠能願景館工程』</t>
    <phoneticPr fontId="2" type="noConversion"/>
  </si>
  <si>
    <t>建築工程費</t>
    <phoneticPr fontId="2" type="noConversion"/>
  </si>
  <si>
    <t>式</t>
    <phoneticPr fontId="9" type="noConversion"/>
  </si>
  <si>
    <t xml:space="preserve"> </t>
  </si>
  <si>
    <t>小計:</t>
  </si>
  <si>
    <t>元</t>
  </si>
  <si>
    <t>一</t>
    <phoneticPr fontId="3" type="noConversion"/>
  </si>
  <si>
    <t>配電盤工程</t>
    <phoneticPr fontId="3" type="noConversion"/>
  </si>
  <si>
    <t>(一)</t>
    <phoneticPr fontId="3" type="noConversion"/>
  </si>
  <si>
    <t xml:space="preserve">1L　PANEL 屋外型 </t>
    <phoneticPr fontId="3" type="noConversion"/>
  </si>
  <si>
    <t>1</t>
    <phoneticPr fontId="3" type="noConversion"/>
  </si>
  <si>
    <t>CASE:2.0tmm 材質:SUS304                                          附隔離二道門 粉體塗裝</t>
    <phoneticPr fontId="3" type="noConversion"/>
  </si>
  <si>
    <t>只</t>
  </si>
  <si>
    <t>長檍,士林,大同或同等品</t>
    <phoneticPr fontId="3" type="noConversion"/>
  </si>
  <si>
    <t>2</t>
    <phoneticPr fontId="3" type="noConversion"/>
  </si>
  <si>
    <t>NFB 2P 100AF 75AT 10KA 220V</t>
    <phoneticPr fontId="3" type="noConversion"/>
  </si>
  <si>
    <t>符合CNS或同等品</t>
    <phoneticPr fontId="3" type="noConversion"/>
  </si>
  <si>
    <t>NFB 2P 50AF 30AT 10KA 220V</t>
    <phoneticPr fontId="3" type="noConversion"/>
  </si>
  <si>
    <t>符合 CNS</t>
    <phoneticPr fontId="3" type="noConversion"/>
  </si>
  <si>
    <t>NFB 1P 50AF 15AT 10KA 220V</t>
    <phoneticPr fontId="3" type="noConversion"/>
  </si>
  <si>
    <t>ELCB 2P 20AT 10KA 220V 0.1sec 30mA</t>
    <phoneticPr fontId="3" type="noConversion"/>
  </si>
  <si>
    <t>ELCB 2P 15AT 10KA 220V 0.1sec 30mA</t>
    <phoneticPr fontId="3" type="noConversion"/>
  </si>
  <si>
    <t xml:space="preserve">MS 1φ 220V 0.5HP </t>
  </si>
  <si>
    <t>只</t>
    <phoneticPr fontId="3" type="noConversion"/>
  </si>
  <si>
    <t>士林,東元,富士或同等品</t>
    <phoneticPr fontId="3" type="noConversion"/>
  </si>
  <si>
    <t>FLS 220V</t>
    <phoneticPr fontId="3" type="noConversion"/>
  </si>
  <si>
    <t>OMRON,國際或同等品</t>
    <phoneticPr fontId="3" type="noConversion"/>
  </si>
  <si>
    <t>EX 220V</t>
    <phoneticPr fontId="3" type="noConversion"/>
  </si>
  <si>
    <t>TM 220V 24hr 附停電補償</t>
    <phoneticPr fontId="3" type="noConversion"/>
  </si>
  <si>
    <t>只</t>
    <phoneticPr fontId="3" type="noConversion"/>
  </si>
  <si>
    <t>ANLY,國際,立石或同等品</t>
    <phoneticPr fontId="3" type="noConversion"/>
  </si>
  <si>
    <t>PBL 220V LED燈泡</t>
    <phoneticPr fontId="3" type="noConversion"/>
  </si>
  <si>
    <t>組</t>
    <phoneticPr fontId="3" type="noConversion"/>
  </si>
  <si>
    <t>台製品</t>
    <phoneticPr fontId="3" type="noConversion"/>
  </si>
  <si>
    <t>CS 3段式 1a1b</t>
    <phoneticPr fontId="3" type="noConversion"/>
  </si>
  <si>
    <t>BZ 220V</t>
    <phoneticPr fontId="3" type="noConversion"/>
  </si>
  <si>
    <t>三極電極棒</t>
    <phoneticPr fontId="3" type="noConversion"/>
  </si>
  <si>
    <t>五極電極棒</t>
    <phoneticPr fontId="3" type="noConversion"/>
  </si>
  <si>
    <t>匯流排及支持礙子</t>
    <phoneticPr fontId="3" type="noConversion"/>
  </si>
  <si>
    <t>式</t>
    <phoneticPr fontId="3" type="noConversion"/>
  </si>
  <si>
    <t>五金另料+銘牌</t>
    <phoneticPr fontId="3" type="noConversion"/>
  </si>
  <si>
    <t>組立工資</t>
    <phoneticPr fontId="3" type="noConversion"/>
  </si>
  <si>
    <t>(二)</t>
    <phoneticPr fontId="3" type="noConversion"/>
  </si>
  <si>
    <t>吊運費用+製圖(審圖)設計費用</t>
    <phoneticPr fontId="3" type="noConversion"/>
  </si>
  <si>
    <t>二</t>
    <phoneticPr fontId="3" type="noConversion"/>
  </si>
  <si>
    <t>PVC 16mm "E" (φ1/2")(t=2.0mm)</t>
    <phoneticPr fontId="3" type="noConversion"/>
  </si>
  <si>
    <t>M</t>
  </si>
  <si>
    <t>南亞,華夏,大洋或同等品</t>
    <phoneticPr fontId="3" type="noConversion"/>
  </si>
  <si>
    <t>PVC 20mm "E" (φ3/4")(t=2.0mm)</t>
    <phoneticPr fontId="3" type="noConversion"/>
  </si>
  <si>
    <t>PVC 35mm "E" (φ1-1/4")(t=3.5mm)</t>
    <phoneticPr fontId="3" type="noConversion"/>
  </si>
  <si>
    <t>PVC 52mm "E" (φ2")(t=4.5mm)</t>
    <phoneticPr fontId="3" type="noConversion"/>
  </si>
  <si>
    <t>PVC 80mm "E" (φ3")(t=5.5mm)</t>
    <phoneticPr fontId="3" type="noConversion"/>
  </si>
  <si>
    <t>PVC管另件、另料</t>
    <phoneticPr fontId="3" type="noConversion"/>
  </si>
  <si>
    <t>三</t>
    <phoneticPr fontId="3" type="noConversion"/>
  </si>
  <si>
    <t>PVC  2.0mm</t>
    <phoneticPr fontId="3" type="noConversion"/>
  </si>
  <si>
    <t>華榮.華新.太平洋或同等品</t>
    <phoneticPr fontId="3" type="noConversion"/>
  </si>
  <si>
    <t>PVC線另件、另料</t>
    <phoneticPr fontId="3" type="noConversion"/>
  </si>
  <si>
    <t>四</t>
    <phoneticPr fontId="3" type="noConversion"/>
  </si>
  <si>
    <t>器具</t>
    <phoneticPr fontId="3" type="noConversion"/>
  </si>
  <si>
    <t>雙連暗插座接地型(含蓋板) 125V 15A</t>
  </si>
  <si>
    <t>符合CNS 或同等品</t>
    <phoneticPr fontId="3" type="noConversion"/>
  </si>
  <si>
    <t>單連暗插座接地型(含蓋板) 125V 15A</t>
    <phoneticPr fontId="3" type="noConversion"/>
  </si>
  <si>
    <t>符合CNS 或同等品</t>
  </si>
  <si>
    <t>設備出線口</t>
    <phoneticPr fontId="3" type="noConversion"/>
  </si>
  <si>
    <t>只</t>
    <phoneticPr fontId="3" type="noConversion"/>
  </si>
  <si>
    <t>單切暗開關(夜光型、含PVC蓋板) 250V 15A</t>
    <phoneticPr fontId="3" type="noConversion"/>
  </si>
  <si>
    <t>三路暗開關(夜光型、含PVC蓋板) 250V 15A</t>
    <phoneticPr fontId="3" type="noConversion"/>
  </si>
  <si>
    <t xml:space="preserve">排風扇 220V 50W </t>
    <phoneticPr fontId="3" type="noConversion"/>
  </si>
  <si>
    <t>符合CNS</t>
    <phoneticPr fontId="3" type="noConversion"/>
  </si>
  <si>
    <t>八角接線盒  t=2.0mm</t>
    <phoneticPr fontId="3" type="noConversion"/>
  </si>
  <si>
    <t>式</t>
    <phoneticPr fontId="3" type="noConversion"/>
  </si>
  <si>
    <t>長方型接線盒 t=2.0mm</t>
    <phoneticPr fontId="3" type="noConversion"/>
  </si>
  <si>
    <t>五</t>
    <phoneticPr fontId="3" type="noConversion"/>
  </si>
  <si>
    <t>其他</t>
    <phoneticPr fontId="3" type="noConversion"/>
  </si>
  <si>
    <t>零星材料</t>
  </si>
  <si>
    <t>打鑿修補開挖及恢復原狀</t>
  </si>
  <si>
    <t>五金另料另件及消耗品</t>
  </si>
  <si>
    <t>運雜費</t>
  </si>
  <si>
    <t>管路開挖(含回填砂及警示帶)</t>
    <phoneticPr fontId="3" type="noConversion"/>
  </si>
  <si>
    <t>臨時用電銜接</t>
    <phoneticPr fontId="3" type="noConversion"/>
  </si>
  <si>
    <t>一</t>
    <phoneticPr fontId="3" type="noConversion"/>
  </si>
  <si>
    <t>只</t>
    <phoneticPr fontId="9" type="noConversion"/>
  </si>
  <si>
    <t>台</t>
    <phoneticPr fontId="9" type="noConversion"/>
  </si>
  <si>
    <t>組</t>
    <phoneticPr fontId="9" type="noConversion"/>
  </si>
  <si>
    <t>CNS</t>
    <phoneticPr fontId="3" type="noConversion"/>
  </si>
  <si>
    <t>PVC  φ28mm "E" (φ1")</t>
    <phoneticPr fontId="3" type="noConversion"/>
  </si>
  <si>
    <t>M</t>
    <phoneticPr fontId="9" type="noConversion"/>
  </si>
  <si>
    <t>PVC  φ20mm "E" (φ3/4")</t>
    <phoneticPr fontId="9" type="noConversion"/>
  </si>
  <si>
    <t>式</t>
    <phoneticPr fontId="9" type="noConversion"/>
  </si>
  <si>
    <t>線材另料另件</t>
    <phoneticPr fontId="9" type="noConversion"/>
  </si>
  <si>
    <t>點</t>
    <phoneticPr fontId="9" type="noConversion"/>
  </si>
  <si>
    <t>處</t>
    <phoneticPr fontId="9" type="noConversion"/>
  </si>
  <si>
    <t>電信竣工審驗費</t>
    <phoneticPr fontId="9" type="noConversion"/>
  </si>
  <si>
    <t>配管配線安裝工資</t>
    <phoneticPr fontId="9" type="noConversion"/>
  </si>
  <si>
    <t>二</t>
    <phoneticPr fontId="3" type="noConversion"/>
  </si>
  <si>
    <t>投影機及音響工程</t>
    <phoneticPr fontId="3" type="noConversion"/>
  </si>
  <si>
    <t>PVC  φ20mm "E" (φ3/4")</t>
    <phoneticPr fontId="9" type="noConversion"/>
  </si>
  <si>
    <t>M</t>
    <phoneticPr fontId="9" type="noConversion"/>
  </si>
  <si>
    <t>CNS</t>
    <phoneticPr fontId="3" type="noConversion"/>
  </si>
  <si>
    <t>配管安裝工資</t>
    <phoneticPr fontId="9" type="noConversion"/>
  </si>
  <si>
    <t>三</t>
    <phoneticPr fontId="3" type="noConversion"/>
  </si>
  <si>
    <t>管路開挖工程</t>
    <phoneticPr fontId="3" type="noConversion"/>
  </si>
  <si>
    <t>組</t>
    <phoneticPr fontId="9" type="noConversion"/>
  </si>
  <si>
    <t>管路開挖(含埋管、五金另料另件、警示帶及回填修復等)</t>
    <phoneticPr fontId="9" type="noConversion"/>
  </si>
  <si>
    <t>四</t>
    <phoneticPr fontId="3" type="noConversion"/>
  </si>
  <si>
    <t>其他</t>
    <phoneticPr fontId="3" type="noConversion"/>
  </si>
  <si>
    <t>打鑿修補</t>
    <phoneticPr fontId="9" type="noConversion"/>
  </si>
  <si>
    <t>工具損耗</t>
    <phoneticPr fontId="9" type="noConversion"/>
  </si>
  <si>
    <t>運雜費</t>
    <phoneticPr fontId="9" type="noConversion"/>
  </si>
  <si>
    <t>給排水工程</t>
  </si>
  <si>
    <t>小計</t>
  </si>
  <si>
    <t>一</t>
    <phoneticPr fontId="3" type="noConversion"/>
  </si>
  <si>
    <t>衛浴設備</t>
    <phoneticPr fontId="9" type="noConversion"/>
  </si>
  <si>
    <t>二段式省水座式沖水馬桶含配件全</t>
    <phoneticPr fontId="3" type="noConversion"/>
  </si>
  <si>
    <t>套</t>
  </si>
  <si>
    <t>符合CNS</t>
    <phoneticPr fontId="3" type="noConversion"/>
  </si>
  <si>
    <t>單盆洗面盆含配件全</t>
  </si>
  <si>
    <t>符合CNS</t>
  </si>
  <si>
    <t>掛牆式感應電眼電沖小便斗含配件全</t>
    <phoneticPr fontId="3" type="noConversion"/>
  </si>
  <si>
    <t>防蝕明鏡50x70cm(含框)</t>
  </si>
  <si>
    <t>衛生紙架</t>
  </si>
  <si>
    <t>浴廁排風扇 220V 250mm*250mm(±10%)(廁所)</t>
  </si>
  <si>
    <t>側裝通氣用半圓形不鏽鋼網罩ψ4"(廁所)</t>
  </si>
  <si>
    <t>二</t>
  </si>
  <si>
    <t>給水設備</t>
    <phoneticPr fontId="9" type="noConversion"/>
  </si>
  <si>
    <t>揚水管用</t>
  </si>
  <si>
    <t>φ3/4"不銹鋼管</t>
    <phoneticPr fontId="3" type="noConversion"/>
  </si>
  <si>
    <t>m</t>
  </si>
  <si>
    <t>不銹鋼管配管另件另料</t>
  </si>
  <si>
    <t>給水管用</t>
    <phoneticPr fontId="3" type="noConversion"/>
  </si>
  <si>
    <t xml:space="preserve">ψ1"PVC"W"管              </t>
  </si>
  <si>
    <t>PVC"W"配管另件另料</t>
    <phoneticPr fontId="3" type="noConversion"/>
  </si>
  <si>
    <t>雨水回水收管用</t>
    <phoneticPr fontId="3" type="noConversion"/>
  </si>
  <si>
    <t xml:space="preserve">ψ1/2"PVC"W"管          </t>
    <phoneticPr fontId="3" type="noConversion"/>
  </si>
  <si>
    <t xml:space="preserve">ψ3/4"PVC"W"管            </t>
  </si>
  <si>
    <t>ψ1"PVC"W"管</t>
  </si>
  <si>
    <t>ψ2"PVC"W"管</t>
  </si>
  <si>
    <t>PVC"B"配管另件另料</t>
    <phoneticPr fontId="3" type="noConversion"/>
  </si>
  <si>
    <t>屋頂雨水回收管用</t>
    <phoneticPr fontId="3" type="noConversion"/>
  </si>
  <si>
    <t>ψ3"不鏽鋼管</t>
    <phoneticPr fontId="3" type="noConversion"/>
  </si>
  <si>
    <t>不銹鋼管配管另件另料</t>
    <phoneticPr fontId="3" type="noConversion"/>
  </si>
  <si>
    <t>1T 直立式 SUS#304 水塔
(附不銹鋼爬梯)(不鏽鋼腳架)</t>
    <phoneticPr fontId="3" type="noConversion"/>
  </si>
  <si>
    <t>只</t>
    <phoneticPr fontId="3" type="noConversion"/>
  </si>
  <si>
    <t>0.5T 臥式PE水塔</t>
    <phoneticPr fontId="3" type="noConversion"/>
  </si>
  <si>
    <t>陸上型揚水泵浦機組(P1),端吸式,單相,220V,0.5HP×1台,D=φ3/4",H≧15M,Q=50LPM,不銹鋼材質,附不銹鋼球塞閥2只、防阻塞逆止閥1只、防震軟管2只、不銹鋼合流管及共同底座.</t>
    <phoneticPr fontId="3" type="noConversion"/>
  </si>
  <si>
    <t>組</t>
    <phoneticPr fontId="3" type="noConversion"/>
  </si>
  <si>
    <t>九俞(LSJ),超強,太祥或同等品</t>
    <phoneticPr fontId="3" type="noConversion"/>
  </si>
  <si>
    <t>加壓泵浦(P2),0.5HP×1台,單相,220V,φ1",H≧10M,Q≧40LPM,不銹鋼閘閥1只、防阻塞逆止閥1只、不銹鋼防震軟管2只、不銹鋼閘閥1只(常閉),含共同底座.</t>
    <phoneticPr fontId="9" type="noConversion"/>
  </si>
  <si>
    <t>組</t>
    <phoneticPr fontId="3" type="noConversion"/>
  </si>
  <si>
    <t>ψ1"球塞閥 全流量 砲金銅</t>
    <phoneticPr fontId="3" type="noConversion"/>
  </si>
  <si>
    <t>ψ1"球型閥 不鏽鋼</t>
    <phoneticPr fontId="3" type="noConversion"/>
  </si>
  <si>
    <t>ψ2"球型閥 不鏽鋼</t>
    <phoneticPr fontId="3" type="noConversion"/>
  </si>
  <si>
    <t>φ1"逆止閥 砲金銅</t>
    <phoneticPr fontId="3" type="noConversion"/>
  </si>
  <si>
    <t>φ3"逆止閥 砲金銅</t>
  </si>
  <si>
    <t>ψ1"閘閥 砲金銅</t>
    <phoneticPr fontId="3" type="noConversion"/>
  </si>
  <si>
    <t>雨水回收系統</t>
    <phoneticPr fontId="3" type="noConversion"/>
  </si>
  <si>
    <t>雜質分離器</t>
    <phoneticPr fontId="3" type="noConversion"/>
  </si>
  <si>
    <t>平緩流入器</t>
    <phoneticPr fontId="3" type="noConversion"/>
  </si>
  <si>
    <t>不鏽鋼袋式過濾器</t>
    <phoneticPr fontId="3" type="noConversion"/>
  </si>
  <si>
    <t>紫外線殺菌器</t>
    <phoneticPr fontId="3" type="noConversion"/>
  </si>
  <si>
    <t>安裝費用(含電磁閥、PVC配管)</t>
    <phoneticPr fontId="3" type="noConversion"/>
  </si>
  <si>
    <t>三</t>
    <phoneticPr fontId="3" type="noConversion"/>
  </si>
  <si>
    <t>排水設備</t>
    <phoneticPr fontId="9" type="noConversion"/>
  </si>
  <si>
    <t>汙排水用</t>
    <phoneticPr fontId="3" type="noConversion"/>
  </si>
  <si>
    <t xml:space="preserve">ψ2"PVC橘紅色"B"管 </t>
  </si>
  <si>
    <t>符合CNS</t>
    <phoneticPr fontId="3" type="noConversion"/>
  </si>
  <si>
    <t xml:space="preserve">ψ4"PVC橘紅色"B"管 </t>
  </si>
  <si>
    <t xml:space="preserve">ψ6"PVC橘紅色"B"管 </t>
  </si>
  <si>
    <t>PVC橘紅色"B"管配管另件另料</t>
  </si>
  <si>
    <t>透氣用</t>
    <phoneticPr fontId="3" type="noConversion"/>
  </si>
  <si>
    <t xml:space="preserve">ψ3"PVC"B"管             </t>
  </si>
  <si>
    <t>PVC"B"管配管另件另料</t>
  </si>
  <si>
    <t>雨水用</t>
    <phoneticPr fontId="3" type="noConversion"/>
  </si>
  <si>
    <t xml:space="preserve">ψ2"PVC"B"管        </t>
    <phoneticPr fontId="3" type="noConversion"/>
  </si>
  <si>
    <t>PVC"B"配管另件另料</t>
  </si>
  <si>
    <t>冷氣排水用</t>
    <phoneticPr fontId="3" type="noConversion"/>
  </si>
  <si>
    <t xml:space="preserve">ψ1/2"PVC"B"管    </t>
    <phoneticPr fontId="3" type="noConversion"/>
  </si>
  <si>
    <t>PVC"B"壓力管配管另件另料</t>
    <phoneticPr fontId="9" type="noConversion"/>
  </si>
  <si>
    <t>式</t>
    <phoneticPr fontId="9" type="noConversion"/>
  </si>
  <si>
    <t>汙排水壓力管用</t>
    <phoneticPr fontId="3" type="noConversion"/>
  </si>
  <si>
    <t xml:space="preserve">ψ2"PVC"B"管 </t>
  </si>
  <si>
    <t>管路開挖工程
埋深60cm以上(污水管線)</t>
    <phoneticPr fontId="9" type="noConversion"/>
  </si>
  <si>
    <t>m</t>
    <phoneticPr fontId="9" type="noConversion"/>
  </si>
  <si>
    <t>6人份FRP預鑄式汙水處理設施(含鼓風機*1、曝氣盤、鑄鐵蓋、控制箱)</t>
    <phoneticPr fontId="3" type="noConversion"/>
  </si>
  <si>
    <t>組</t>
    <phoneticPr fontId="9" type="noConversion"/>
  </si>
  <si>
    <t>符合環保署認證</t>
    <phoneticPr fontId="3" type="noConversion"/>
  </si>
  <si>
    <t>30cmX30cm密閉式放流陰井，H≧50CM(含鑄鐵蓋)</t>
    <phoneticPr fontId="3" type="noConversion"/>
  </si>
  <si>
    <t>組</t>
    <phoneticPr fontId="9" type="noConversion"/>
  </si>
  <si>
    <t>符合CNS</t>
    <phoneticPr fontId="3" type="noConversion"/>
  </si>
  <si>
    <t>抽水井，H≧120CM(含鑄鐵蓋φ120cm)</t>
    <phoneticPr fontId="3" type="noConversion"/>
  </si>
  <si>
    <t>污水排水泵浦&lt;P1&gt;,附著脫裝置、吊鍊及導管,單相,220V,0.5HP×2,D=∮2",H≧8M,Q≧200LPM,防阻塞,含2"∮防阻塞逆止閥、不銹鋼全流量球塞閥、不銹鋼防震軟管及導管.</t>
    <phoneticPr fontId="3" type="noConversion"/>
  </si>
  <si>
    <t>九俞(LSJ),超強,太祥或同等品</t>
    <phoneticPr fontId="3" type="noConversion"/>
  </si>
  <si>
    <t>浮球開關(ψ2"砲金銅)</t>
    <phoneticPr fontId="3" type="noConversion"/>
  </si>
  <si>
    <t>ψ2"方形地板落水頭 不銹鋼製(廁所)</t>
    <phoneticPr fontId="3" type="noConversion"/>
  </si>
  <si>
    <t>ψ2"屋頂不鏽鋼高籠型落水頭(天溝)</t>
    <phoneticPr fontId="3" type="noConversion"/>
  </si>
  <si>
    <t>ψ2"清潔口 方型地板式</t>
    <phoneticPr fontId="3" type="noConversion"/>
  </si>
  <si>
    <t>符合CNS</t>
    <phoneticPr fontId="3" type="noConversion"/>
  </si>
  <si>
    <t>ψ4"清潔口 方型地板式</t>
  </si>
  <si>
    <t>ψ6"清潔口 方型地板式</t>
  </si>
  <si>
    <t xml:space="preserve">ψ2"通氣用不鏽鋼防蟲網罩 </t>
  </si>
  <si>
    <t>ψ4"排風軟管(廁所)</t>
    <phoneticPr fontId="9" type="noConversion"/>
  </si>
  <si>
    <t>ψ1/2"AD冷氣滴水PVC BOX</t>
    <phoneticPr fontId="3" type="noConversion"/>
  </si>
  <si>
    <t>四</t>
    <phoneticPr fontId="3" type="noConversion"/>
  </si>
  <si>
    <t>其他項目</t>
    <phoneticPr fontId="9" type="noConversion"/>
  </si>
  <si>
    <t>式</t>
    <phoneticPr fontId="9" type="noConversion"/>
  </si>
  <si>
    <t>污排水各式存水彎配件</t>
  </si>
  <si>
    <t>零星材料及消耗品</t>
  </si>
  <si>
    <t>試水壓工作費及管路清洗費</t>
  </si>
  <si>
    <t>耐酸矽力康收邊</t>
  </si>
  <si>
    <t>挖填土.打鑿修補及復原(含鋪面復原.回填級配.砂及警示帶)</t>
  </si>
  <si>
    <t>運雜費及清潔費</t>
  </si>
  <si>
    <t>式</t>
    <phoneticPr fontId="9" type="noConversion"/>
  </si>
  <si>
    <t>式</t>
    <phoneticPr fontId="3" type="noConversion"/>
  </si>
  <si>
    <t>電氣工程</t>
    <phoneticPr fontId="2" type="noConversion"/>
  </si>
  <si>
    <t>弱電工程</t>
    <phoneticPr fontId="2" type="noConversion"/>
  </si>
  <si>
    <t>給排水工程</t>
    <phoneticPr fontId="2" type="noConversion"/>
  </si>
  <si>
    <t>金屬平台</t>
    <phoneticPr fontId="2" type="noConversion"/>
  </si>
  <si>
    <t>包商管理及利潤(8%)</t>
    <phoneticPr fontId="17" type="noConversion"/>
  </si>
  <si>
    <t>建築工程費</t>
    <phoneticPr fontId="9" type="noConversion"/>
  </si>
  <si>
    <t>貳．Ａ</t>
    <phoneticPr fontId="3" type="noConversion"/>
  </si>
  <si>
    <t>電氣工程</t>
    <phoneticPr fontId="9" type="noConversion"/>
  </si>
  <si>
    <r>
      <t>PVC</t>
    </r>
    <r>
      <rPr>
        <sz val="14"/>
        <rFont val="細明體"/>
        <family val="3"/>
      </rPr>
      <t>管</t>
    </r>
    <phoneticPr fontId="3" type="noConversion"/>
  </si>
  <si>
    <r>
      <t>PVC</t>
    </r>
    <r>
      <rPr>
        <sz val="14"/>
        <rFont val="細明體"/>
        <family val="3"/>
      </rPr>
      <t>導線</t>
    </r>
    <phoneticPr fontId="3" type="noConversion"/>
  </si>
  <si>
    <r>
      <t>PVC  5.5mm</t>
    </r>
    <r>
      <rPr>
        <vertAlign val="superscript"/>
        <sz val="14"/>
        <rFont val="細明體"/>
        <family val="3"/>
      </rPr>
      <t>2</t>
    </r>
    <phoneticPr fontId="3" type="noConversion"/>
  </si>
  <si>
    <r>
      <t>PVC  8mm</t>
    </r>
    <r>
      <rPr>
        <vertAlign val="superscript"/>
        <sz val="14"/>
        <rFont val="細明體"/>
        <family val="3"/>
      </rPr>
      <t>2</t>
    </r>
    <phoneticPr fontId="3" type="noConversion"/>
  </si>
  <si>
    <r>
      <t>PVC  30mm</t>
    </r>
    <r>
      <rPr>
        <vertAlign val="superscript"/>
        <sz val="14"/>
        <rFont val="細明體"/>
        <family val="3"/>
      </rPr>
      <t>2</t>
    </r>
    <phoneticPr fontId="3" type="noConversion"/>
  </si>
  <si>
    <t>弱電工程</t>
    <phoneticPr fontId="9" type="noConversion"/>
  </si>
  <si>
    <t>貳．B</t>
    <phoneticPr fontId="3" type="noConversion"/>
  </si>
  <si>
    <r>
      <t>電話</t>
    </r>
    <r>
      <rPr>
        <b/>
        <sz val="14"/>
        <rFont val="Times New Roman"/>
        <family val="1"/>
      </rPr>
      <t>&amp;</t>
    </r>
    <r>
      <rPr>
        <b/>
        <sz val="14"/>
        <rFont val="細明體"/>
        <family val="3"/>
      </rPr>
      <t>網路系統設備工程</t>
    </r>
    <phoneticPr fontId="3" type="noConversion"/>
  </si>
  <si>
    <r>
      <t>電信主箱</t>
    </r>
    <r>
      <rPr>
        <sz val="14"/>
        <rFont val="Times New Roman"/>
        <family val="1"/>
      </rPr>
      <t>B-33(48x45x10)cm (</t>
    </r>
    <r>
      <rPr>
        <sz val="14"/>
        <rFont val="細明體"/>
        <family val="3"/>
      </rPr>
      <t>附</t>
    </r>
    <r>
      <rPr>
        <sz val="14"/>
        <rFont val="Times New Roman"/>
        <family val="1"/>
      </rPr>
      <t>20C</t>
    </r>
    <r>
      <rPr>
        <sz val="14"/>
        <rFont val="細明體"/>
        <family val="3"/>
      </rPr>
      <t>端子板含防塵蓋</t>
    </r>
    <r>
      <rPr>
        <sz val="14"/>
        <rFont val="Times New Roman"/>
        <family val="1"/>
      </rPr>
      <t>) (</t>
    </r>
    <r>
      <rPr>
        <sz val="14"/>
        <rFont val="細明體"/>
        <family val="3"/>
      </rPr>
      <t>霧面粉體塗裝烤漆，</t>
    </r>
    <r>
      <rPr>
        <sz val="14"/>
        <rFont val="Times New Roman"/>
        <family val="1"/>
      </rPr>
      <t>t=1.6mm</t>
    </r>
    <r>
      <rPr>
        <sz val="14"/>
        <rFont val="細明體"/>
        <family val="3"/>
      </rPr>
      <t>，附銘牌、背部鐵網</t>
    </r>
    <r>
      <rPr>
        <sz val="14"/>
        <rFont val="Times New Roman"/>
        <family val="1"/>
      </rPr>
      <t>)</t>
    </r>
    <phoneticPr fontId="9" type="noConversion"/>
  </si>
  <si>
    <r>
      <t>8</t>
    </r>
    <r>
      <rPr>
        <sz val="14"/>
        <rFont val="細明體"/>
        <family val="3"/>
      </rPr>
      <t>連接埠</t>
    </r>
    <r>
      <rPr>
        <sz val="14"/>
        <rFont val="Times New Roman"/>
        <family val="1"/>
      </rPr>
      <t>10/100/1000</t>
    </r>
    <r>
      <rPr>
        <sz val="14"/>
        <rFont val="細明體"/>
        <family val="3"/>
      </rPr>
      <t>網管型乙太網路交換器</t>
    </r>
    <phoneticPr fontId="9" type="noConversion"/>
  </si>
  <si>
    <r>
      <t>單資訊</t>
    </r>
    <r>
      <rPr>
        <sz val="14"/>
        <rFont val="Times New Roman"/>
        <family val="1"/>
      </rPr>
      <t>Cat6</t>
    </r>
    <r>
      <rPr>
        <sz val="14"/>
        <rFont val="細明體"/>
        <family val="3"/>
      </rPr>
      <t>及電話</t>
    </r>
    <r>
      <rPr>
        <sz val="14"/>
        <rFont val="Times New Roman"/>
        <family val="1"/>
      </rPr>
      <t>Cat 5e</t>
    </r>
    <r>
      <rPr>
        <sz val="14"/>
        <rFont val="細明體"/>
        <family val="3"/>
      </rPr>
      <t>暗插座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含全配件、附蓋板</t>
    </r>
    <r>
      <rPr>
        <sz val="14"/>
        <rFont val="Times New Roman"/>
        <family val="1"/>
      </rPr>
      <t>)</t>
    </r>
    <phoneticPr fontId="9" type="noConversion"/>
  </si>
  <si>
    <r>
      <t>PVC</t>
    </r>
    <r>
      <rPr>
        <sz val="14"/>
        <rFont val="細明體"/>
        <family val="3"/>
      </rPr>
      <t>管另料另件</t>
    </r>
    <phoneticPr fontId="9" type="noConversion"/>
  </si>
  <si>
    <r>
      <t>Cat 5e UTP (</t>
    </r>
    <r>
      <rPr>
        <sz val="14"/>
        <rFont val="細明體"/>
        <family val="3"/>
      </rPr>
      <t>電話用</t>
    </r>
    <r>
      <rPr>
        <sz val="14"/>
        <rFont val="Times New Roman"/>
        <family val="1"/>
      </rPr>
      <t>,</t>
    </r>
    <r>
      <rPr>
        <sz val="14"/>
        <rFont val="細明體"/>
        <family val="3"/>
      </rPr>
      <t>藍色</t>
    </r>
    <r>
      <rPr>
        <sz val="14"/>
        <rFont val="Times New Roman"/>
        <family val="1"/>
      </rPr>
      <t xml:space="preserve">) </t>
    </r>
    <phoneticPr fontId="9" type="noConversion"/>
  </si>
  <si>
    <r>
      <t>網路線</t>
    </r>
    <r>
      <rPr>
        <sz val="14"/>
        <rFont val="Times New Roman"/>
        <family val="1"/>
      </rPr>
      <t>Cat 6 UTP (</t>
    </r>
    <r>
      <rPr>
        <sz val="14"/>
        <rFont val="細明體"/>
        <family val="3"/>
      </rPr>
      <t>灰色</t>
    </r>
    <r>
      <rPr>
        <sz val="14"/>
        <rFont val="Times New Roman"/>
        <family val="1"/>
      </rPr>
      <t>)</t>
    </r>
    <phoneticPr fontId="9" type="noConversion"/>
  </si>
  <si>
    <r>
      <t>UTP</t>
    </r>
    <r>
      <rPr>
        <sz val="14"/>
        <rFont val="細明體"/>
        <family val="3"/>
      </rPr>
      <t>末端處理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含</t>
    </r>
    <r>
      <rPr>
        <sz val="14"/>
        <rFont val="Times New Roman"/>
        <family val="1"/>
      </rPr>
      <t>Plug</t>
    </r>
    <r>
      <rPr>
        <sz val="14"/>
        <rFont val="細明體"/>
        <family val="3"/>
      </rPr>
      <t>及測試</t>
    </r>
    <r>
      <rPr>
        <sz val="14"/>
        <rFont val="Times New Roman"/>
        <family val="1"/>
      </rPr>
      <t>)</t>
    </r>
    <phoneticPr fontId="9" type="noConversion"/>
  </si>
  <si>
    <r>
      <t>接線盒 (</t>
    </r>
    <r>
      <rPr>
        <sz val="14"/>
        <rFont val="細明體"/>
        <family val="3"/>
      </rPr>
      <t>鍍鋅</t>
    </r>
    <r>
      <rPr>
        <sz val="14"/>
        <rFont val="Times New Roman"/>
        <family val="1"/>
      </rPr>
      <t>,t=2.0mm)</t>
    </r>
    <phoneticPr fontId="9" type="noConversion"/>
  </si>
  <si>
    <r>
      <t>接地網裸絧線、</t>
    </r>
    <r>
      <rPr>
        <sz val="14"/>
        <rFont val="Times New Roman"/>
        <family val="1"/>
      </rPr>
      <t>PVC</t>
    </r>
    <r>
      <rPr>
        <sz val="14"/>
        <rFont val="細明體"/>
        <family val="3"/>
      </rPr>
      <t>管線、接地導線止水處理、鋼心銅棒φ</t>
    </r>
    <r>
      <rPr>
        <sz val="14"/>
        <rFont val="Times New Roman"/>
        <family val="1"/>
      </rPr>
      <t>15mm x2.4M</t>
    </r>
    <r>
      <rPr>
        <sz val="14"/>
        <rFont val="細明體"/>
        <family val="3"/>
      </rPr>
      <t>、接地熔接頭、接地改良劑、</t>
    </r>
    <r>
      <rPr>
        <sz val="14"/>
        <rFont val="Times New Roman"/>
        <family val="1"/>
      </rPr>
      <t>R</t>
    </r>
    <r>
      <rPr>
        <sz val="14"/>
        <rFont val="細明體"/>
        <family val="3"/>
      </rPr>
      <t>≦</t>
    </r>
    <r>
      <rPr>
        <sz val="14"/>
        <rFont val="Times New Roman"/>
        <family val="1"/>
      </rPr>
      <t>25Ω(</t>
    </r>
    <r>
      <rPr>
        <sz val="14"/>
        <rFont val="細明體"/>
        <family val="3"/>
      </rPr>
      <t>責任施工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、接地測試箱、接地電阻測試</t>
    </r>
    <phoneticPr fontId="9" type="noConversion"/>
  </si>
  <si>
    <r>
      <t>設備安裝及電信資訊網管架設整合設定測試費用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含申請電信峻工查驗等</t>
    </r>
    <r>
      <rPr>
        <sz val="14"/>
        <rFont val="Times New Roman"/>
        <family val="1"/>
      </rPr>
      <t>)</t>
    </r>
    <phoneticPr fontId="9" type="noConversion"/>
  </si>
  <si>
    <r>
      <rPr>
        <sz val="14"/>
        <rFont val="細明體"/>
        <family val="3"/>
      </rPr>
      <t>接線盒</t>
    </r>
    <r>
      <rPr>
        <sz val="14"/>
        <rFont val="Times New Roman"/>
        <family val="1"/>
      </rPr>
      <t xml:space="preserve"> t=2.0mm </t>
    </r>
    <r>
      <rPr>
        <sz val="14"/>
        <rFont val="細明體"/>
        <family val="3"/>
      </rPr>
      <t>熱浸鍍鋅(附蓋板)</t>
    </r>
    <phoneticPr fontId="9" type="noConversion"/>
  </si>
  <si>
    <r>
      <t>PVC  φ52mm "E" (φ2") (</t>
    </r>
    <r>
      <rPr>
        <sz val="14"/>
        <rFont val="細明體"/>
        <family val="3"/>
      </rPr>
      <t>含另料</t>
    </r>
    <r>
      <rPr>
        <sz val="14"/>
        <rFont val="Times New Roman"/>
        <family val="1"/>
      </rPr>
      <t>)</t>
    </r>
    <phoneticPr fontId="9" type="noConversion"/>
  </si>
  <si>
    <r>
      <t>PVC  φ28mm "E" (φ1") (</t>
    </r>
    <r>
      <rPr>
        <sz val="14"/>
        <rFont val="細明體"/>
        <family val="3"/>
      </rPr>
      <t>含另料</t>
    </r>
    <r>
      <rPr>
        <sz val="14"/>
        <rFont val="Times New Roman"/>
        <family val="1"/>
      </rPr>
      <t>)</t>
    </r>
    <phoneticPr fontId="3" type="noConversion"/>
  </si>
  <si>
    <r>
      <rPr>
        <sz val="14"/>
        <rFont val="細明體"/>
        <family val="3"/>
      </rPr>
      <t>電信小手孔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含鑄鐵蓋</t>
    </r>
    <r>
      <rPr>
        <sz val="14"/>
        <rFont val="Times New Roman"/>
        <family val="1"/>
      </rPr>
      <t>)</t>
    </r>
    <phoneticPr fontId="3" type="noConversion"/>
  </si>
  <si>
    <t>零星材料、五金另料另件及消耗品</t>
    <phoneticPr fontId="9" type="noConversion"/>
  </si>
  <si>
    <r>
      <t>小計</t>
    </r>
    <r>
      <rPr>
        <sz val="14"/>
        <rFont val="Times New Roman"/>
        <family val="1"/>
      </rPr>
      <t>:</t>
    </r>
  </si>
  <si>
    <r>
      <t>NCC</t>
    </r>
    <r>
      <rPr>
        <sz val="10"/>
        <rFont val="新細明體"/>
        <family val="3"/>
        <charset val="136"/>
      </rPr>
      <t>規定製作按裝</t>
    </r>
    <phoneticPr fontId="9" type="noConversion"/>
  </si>
  <si>
    <r>
      <t>(</t>
    </r>
    <r>
      <rPr>
        <sz val="10"/>
        <rFont val="細明體"/>
        <family val="3"/>
      </rPr>
      <t>僅預留管</t>
    </r>
    <r>
      <rPr>
        <sz val="10"/>
        <rFont val="Times New Roman"/>
        <family val="1"/>
      </rPr>
      <t>)</t>
    </r>
    <phoneticPr fontId="9" type="noConversion"/>
  </si>
  <si>
    <t>貳．Ｃ</t>
    <phoneticPr fontId="3" type="noConversion"/>
  </si>
  <si>
    <t>空 白 標 單（總表）</t>
    <phoneticPr fontId="2" type="noConversion"/>
  </si>
  <si>
    <t>空 白 標 單（詳細價目表）</t>
    <phoneticPr fontId="3" type="noConversion"/>
  </si>
  <si>
    <t>空 白 標 單（詳細價目表）</t>
    <phoneticPr fontId="3" type="noConversion"/>
  </si>
  <si>
    <t>空 白 標 單（詳細價目表）</t>
    <phoneticPr fontId="3" type="noConversion"/>
  </si>
  <si>
    <t>貨櫃接合鐵件</t>
    <phoneticPr fontId="2" type="noConversion"/>
  </si>
  <si>
    <t>2f木地板油性保護漆</t>
    <phoneticPr fontId="2" type="noConversion"/>
  </si>
  <si>
    <t>m2</t>
    <phoneticPr fontId="3" type="noConversion"/>
  </si>
  <si>
    <t>107年『有機研究中心綠能願景館工程』</t>
    <phoneticPr fontId="9" type="noConversion"/>
  </si>
  <si>
    <t>單價分析表﹝預算﹞</t>
    <phoneticPr fontId="9" type="noConversion"/>
  </si>
  <si>
    <t>工程名稱</t>
  </si>
  <si>
    <t>會計科目</t>
  </si>
  <si>
    <t>施工地點</t>
  </si>
  <si>
    <t>工程編號</t>
  </si>
  <si>
    <t xml:space="preserve"> </t>
    <phoneticPr fontId="3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</si>
  <si>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).３</t>
    </r>
    <phoneticPr fontId="2" type="noConversion"/>
  </si>
  <si>
    <t>工作項目：鋼筋及彎紮組立(SD-280)</t>
    <phoneticPr fontId="2" type="noConversion"/>
  </si>
  <si>
    <t>單位：</t>
    <phoneticPr fontId="9" type="noConversion"/>
  </si>
  <si>
    <t>噸</t>
    <phoneticPr fontId="2" type="noConversion"/>
  </si>
  <si>
    <t>計價代碼：</t>
    <phoneticPr fontId="9" type="noConversion"/>
  </si>
  <si>
    <t>工料名稱</t>
    <phoneticPr fontId="9" type="noConversion"/>
  </si>
  <si>
    <t>單位</t>
    <phoneticPr fontId="9" type="noConversion"/>
  </si>
  <si>
    <t>數量</t>
    <phoneticPr fontId="9" type="noConversion"/>
  </si>
  <si>
    <t>單價</t>
    <phoneticPr fontId="9" type="noConversion"/>
  </si>
  <si>
    <t>複價</t>
    <phoneticPr fontId="9" type="noConversion"/>
  </si>
  <si>
    <t>編碼(備註)</t>
    <phoneticPr fontId="9" type="noConversion"/>
  </si>
  <si>
    <t>鋼筋</t>
    <phoneticPr fontId="54" type="noConversion"/>
  </si>
  <si>
    <t>kg</t>
    <phoneticPr fontId="55" type="noConversion"/>
  </si>
  <si>
    <t>鋼筋工</t>
  </si>
  <si>
    <t>工</t>
  </si>
  <si>
    <t>小工</t>
  </si>
  <si>
    <t>鐵絲</t>
  </si>
  <si>
    <t>Kg</t>
  </si>
  <si>
    <t>工具損耗及其他</t>
  </si>
  <si>
    <t>合計</t>
    <phoneticPr fontId="9" type="noConversion"/>
  </si>
  <si>
    <t>kg</t>
    <phoneticPr fontId="9" type="noConversion"/>
  </si>
  <si>
    <t xml:space="preserve">人工：                     機具： </t>
    <phoneticPr fontId="9" type="noConversion"/>
  </si>
  <si>
    <t xml:space="preserve">人工：                     機具： </t>
    <phoneticPr fontId="9" type="noConversion"/>
  </si>
  <si>
    <t>每  式 單價計</t>
  </si>
  <si>
    <t>材料：                       其他：</t>
    <phoneticPr fontId="9" type="noConversion"/>
  </si>
  <si>
    <t>材料：                       其他：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</si>
  <si>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).4</t>
    </r>
    <phoneticPr fontId="2" type="noConversion"/>
  </si>
  <si>
    <t>工作項目：210kg/cm2預拌混凝土及澆置</t>
    <phoneticPr fontId="9" type="noConversion"/>
  </si>
  <si>
    <t>單位：</t>
    <phoneticPr fontId="9" type="noConversion"/>
  </si>
  <si>
    <t>m3</t>
    <phoneticPr fontId="9" type="noConversion"/>
  </si>
  <si>
    <t>計價代碼：</t>
    <phoneticPr fontId="9" type="noConversion"/>
  </si>
  <si>
    <t>工料名稱</t>
    <phoneticPr fontId="9" type="noConversion"/>
  </si>
  <si>
    <t>單位</t>
    <phoneticPr fontId="9" type="noConversion"/>
  </si>
  <si>
    <t>數量</t>
    <phoneticPr fontId="9" type="noConversion"/>
  </si>
  <si>
    <t>單價</t>
    <phoneticPr fontId="9" type="noConversion"/>
  </si>
  <si>
    <t>複價</t>
    <phoneticPr fontId="9" type="noConversion"/>
  </si>
  <si>
    <t>編碼(備註)</t>
    <phoneticPr fontId="9" type="noConversion"/>
  </si>
  <si>
    <t>210kg/cm2預拌混凝土</t>
    <phoneticPr fontId="55" type="noConversion"/>
  </si>
  <si>
    <t>混凝土技工</t>
  </si>
  <si>
    <t>混凝土泵浦及輸送管</t>
  </si>
  <si>
    <t>合計</t>
    <phoneticPr fontId="9" type="noConversion"/>
  </si>
  <si>
    <t xml:space="preserve">人工：                     機具： </t>
    <phoneticPr fontId="9" type="noConversion"/>
  </si>
  <si>
    <t>每  m3 單價計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</si>
  <si>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).7</t>
    </r>
    <phoneticPr fontId="2" type="noConversion"/>
  </si>
  <si>
    <t>工作項目：A1櫃開口加工及噴漆</t>
    <phoneticPr fontId="9" type="noConversion"/>
  </si>
  <si>
    <t>組</t>
    <phoneticPr fontId="9" type="noConversion"/>
  </si>
  <si>
    <t>內、外牆噴漆</t>
    <phoneticPr fontId="9" type="noConversion"/>
  </si>
  <si>
    <t>牆體切割</t>
    <phoneticPr fontId="9" type="noConversion"/>
  </si>
  <si>
    <t>補方管料</t>
    <phoneticPr fontId="9" type="noConversion"/>
  </si>
  <si>
    <t>零星工料</t>
  </si>
  <si>
    <t>m2</t>
    <phoneticPr fontId="9" type="noConversion"/>
  </si>
  <si>
    <t>每  組 單價計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</si>
  <si>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).8</t>
    </r>
    <phoneticPr fontId="2" type="noConversion"/>
  </si>
  <si>
    <t>工作項目：A2櫃開口加工及噴漆</t>
    <phoneticPr fontId="9" type="noConversion"/>
  </si>
  <si>
    <t>內、外牆噴漆</t>
    <phoneticPr fontId="9" type="noConversion"/>
  </si>
  <si>
    <t>牆體切割</t>
    <phoneticPr fontId="9" type="noConversion"/>
  </si>
  <si>
    <t>補方管料</t>
    <phoneticPr fontId="9" type="noConversion"/>
  </si>
  <si>
    <t>合計</t>
    <phoneticPr fontId="9" type="noConversion"/>
  </si>
  <si>
    <t>m2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</si>
  <si>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).9</t>
    </r>
    <phoneticPr fontId="2" type="noConversion"/>
  </si>
  <si>
    <t>工作項目：A3櫃開口加工及噴漆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</si>
  <si>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).10</t>
    </r>
    <phoneticPr fontId="2" type="noConversion"/>
  </si>
  <si>
    <t>工作項目：B1櫃開口加工及噴漆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</si>
  <si>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).11</t>
    </r>
    <phoneticPr fontId="2" type="noConversion"/>
  </si>
  <si>
    <t>工作項目：B2櫃開口加工及噴漆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</si>
  <si>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).12</t>
    </r>
    <phoneticPr fontId="2" type="noConversion"/>
  </si>
  <si>
    <t>工作項目：B3櫃開口加工及噴漆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</si>
  <si>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).15</t>
    </r>
    <phoneticPr fontId="2" type="noConversion"/>
  </si>
  <si>
    <t>工作項目：鋼骨製作,噴漆及安裝工程</t>
    <phoneticPr fontId="9" type="noConversion"/>
  </si>
  <si>
    <t>噸</t>
    <phoneticPr fontId="9" type="noConversion"/>
  </si>
  <si>
    <t>鋼骨材料</t>
    <phoneticPr fontId="9" type="noConversion"/>
  </si>
  <si>
    <t>鋼構安裝、焊接、製造施作</t>
    <phoneticPr fontId="9" type="noConversion"/>
  </si>
  <si>
    <t>技工</t>
    <phoneticPr fontId="9" type="noConversion"/>
  </si>
  <si>
    <t>工</t>
    <phoneticPr fontId="3" type="noConversion"/>
  </si>
  <si>
    <t>防鏽漆</t>
    <phoneticPr fontId="9" type="noConversion"/>
  </si>
  <si>
    <t>工具及損耗</t>
    <phoneticPr fontId="9" type="noConversion"/>
  </si>
  <si>
    <t>m2</t>
  </si>
  <si>
    <t>每  噸單價計</t>
    <phoneticPr fontId="9" type="noConversion"/>
  </si>
  <si>
    <r>
      <rPr>
        <sz val="12"/>
        <rFont val="Times New Roman"/>
        <family val="1"/>
      </rPr>
      <t>壹.(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).17</t>
    </r>
    <phoneticPr fontId="2" type="noConversion"/>
  </si>
  <si>
    <t>工作項目：鋁箔隔熱毯</t>
    <phoneticPr fontId="9" type="noConversion"/>
  </si>
  <si>
    <t>鋁箔隔熱毯</t>
    <phoneticPr fontId="9" type="noConversion"/>
  </si>
  <si>
    <t>每  m2 單價計</t>
    <phoneticPr fontId="9" type="noConversion"/>
  </si>
  <si>
    <t>式</t>
    <phoneticPr fontId="9" type="noConversion"/>
  </si>
  <si>
    <r>
      <t>壹</t>
    </r>
    <r>
      <rPr>
        <sz val="12"/>
        <rFont val="Times New Roman"/>
        <family val="1"/>
      </rPr>
      <t>.(四).2</t>
    </r>
    <phoneticPr fontId="2" type="noConversion"/>
  </si>
  <si>
    <t>工作項目：太陽能發電設施</t>
    <phoneticPr fontId="2" type="noConversion"/>
  </si>
  <si>
    <t>模組</t>
    <phoneticPr fontId="2" type="noConversion"/>
  </si>
  <si>
    <t>KW</t>
    <phoneticPr fontId="9" type="noConversion"/>
  </si>
  <si>
    <t>支架、線槽（含配件）</t>
    <phoneticPr fontId="9" type="noConversion"/>
  </si>
  <si>
    <t>逆變器</t>
    <phoneticPr fontId="2" type="noConversion"/>
  </si>
  <si>
    <t>５ＫＷ</t>
    <phoneticPr fontId="2" type="noConversion"/>
  </si>
  <si>
    <t xml:space="preserve">安裝工資 </t>
    <phoneticPr fontId="2" type="noConversion"/>
  </si>
  <si>
    <t>行政作業費</t>
    <phoneticPr fontId="2" type="noConversion"/>
  </si>
  <si>
    <t>開關箱</t>
    <phoneticPr fontId="2" type="noConversion"/>
  </si>
  <si>
    <t>損耗及另料</t>
    <phoneticPr fontId="9" type="noConversion"/>
  </si>
  <si>
    <t>每 式單價計</t>
  </si>
  <si>
    <t>二.Ａ</t>
    <phoneticPr fontId="2" type="noConversion"/>
  </si>
  <si>
    <t>勞工安全衛生措施費(1%)</t>
    <phoneticPr fontId="17" type="noConversion"/>
  </si>
  <si>
    <t>工作項目：勞工安全衛生措施費</t>
    <phoneticPr fontId="2" type="noConversion"/>
  </si>
  <si>
    <t>式</t>
    <phoneticPr fontId="4" type="noConversion"/>
  </si>
  <si>
    <t>工地整潔</t>
    <phoneticPr fontId="9" type="noConversion"/>
  </si>
  <si>
    <t>工作手套(耐磨及耐酸)</t>
    <phoneticPr fontId="9" type="noConversion"/>
  </si>
  <si>
    <t>其他安全衛生設施</t>
    <phoneticPr fontId="9" type="noConversion"/>
  </si>
  <si>
    <t>安全衛生管理計劃</t>
    <phoneticPr fontId="9" type="noConversion"/>
  </si>
  <si>
    <t>安全衛生教育訓練及演練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</si>
</sst>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(* #,##0.00_);_(* \(#,##0.00\);_(* &quot;-&quot;??_);_(@_)"/>
    <numFmt numFmtId="176" formatCode="0.0_ "/>
    <numFmt numFmtId="177" formatCode="0.00_);[Red]\(0.00\)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_-&quot;$&quot;* #,##0_-;\-&quot;$&quot;* #,##0_-;_-&quot;$&quot;* &quot;-&quot;_-;_-@_-"/>
    <numFmt numFmtId="182" formatCode="&quot;$&quot;#,##0.00"/>
    <numFmt numFmtId="183" formatCode="_-&quot;$&quot;* #,##0.00_-;\-&quot;$&quot;* #,##0.00_-;_-&quot;$&quot;* &quot;-&quot;??_-;_-@_-"/>
    <numFmt numFmtId="184" formatCode="_-* #,##0_-;\-* #,##0_-;_-* &quot;-&quot;??_-;_-@_-"/>
    <numFmt numFmtId="185" formatCode="0_ "/>
    <numFmt numFmtId="186" formatCode="#,##0;[Red]#,##0"/>
    <numFmt numFmtId="187" formatCode="_-* #,##0.00_-;\-\ #,##0.00_-\ ;_-* &quot;-&quot;??_-;_-@_-"/>
    <numFmt numFmtId="188" formatCode="0_)"/>
    <numFmt numFmtId="189" formatCode="0.000_)"/>
    <numFmt numFmtId="190" formatCode="#,##0.0_);\(#,##0.0\)"/>
    <numFmt numFmtId="191" formatCode="#,##0.0_ ;[Red]\-#,##0.0\ "/>
    <numFmt numFmtId="192" formatCode="_-* #,##0_-;\-\ #,##0_-\ ;_-* &quot;-&quot;??_-;_-@_-"/>
    <numFmt numFmtId="193" formatCode="_-* #,##0.00_-;\-* #,##0.00_-;_-* &quot;-&quot;_-;_-@_-"/>
  </numFmts>
  <fonts count="58" x14ac:knownFonts="1">
    <font>
      <sz val="10"/>
      <name val="Arial"/>
    </font>
    <font>
      <b/>
      <sz val="22"/>
      <name val="新細明體"/>
      <family val="3"/>
      <charset val="136"/>
    </font>
    <font>
      <sz val="9"/>
      <name val="Arial"/>
    </font>
    <font>
      <sz val="9"/>
      <name val="細明體"/>
      <family val="3"/>
      <charset val="136"/>
    </font>
    <font>
      <sz val="10"/>
      <name val="新細明體"/>
      <family val="3"/>
      <charset val="136"/>
    </font>
    <font>
      <b/>
      <sz val="18"/>
      <name val="新細明體"/>
      <family val="3"/>
      <charset val="136"/>
    </font>
    <font>
      <sz val="14"/>
      <name val="新細明體"/>
      <family val="3"/>
      <charset val="136"/>
    </font>
    <font>
      <sz val="16"/>
      <name val="新細明體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3"/>
      <charset val="136"/>
    </font>
    <font>
      <sz val="14"/>
      <color indexed="8"/>
      <name val="新細明體"/>
      <family val="3"/>
      <charset val="136"/>
    </font>
    <font>
      <sz val="10"/>
      <name val="Helv"/>
    </font>
    <font>
      <sz val="10"/>
      <color indexed="8"/>
      <name val="新細明體"/>
      <family val="3"/>
      <charset val="136"/>
    </font>
    <font>
      <u/>
      <sz val="10"/>
      <color theme="10"/>
      <name val="Arial"/>
    </font>
    <font>
      <u/>
      <sz val="10"/>
      <color theme="11"/>
      <name val="Arial"/>
    </font>
    <font>
      <sz val="14"/>
      <color rgb="FFFF0000"/>
      <name val="新細明體"/>
      <family val="3"/>
      <charset val="136"/>
    </font>
    <font>
      <sz val="10"/>
      <name val="Arial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14"/>
      <name val="細明體"/>
      <family val="3"/>
    </font>
    <font>
      <sz val="10"/>
      <color indexed="10"/>
      <name val="新細明體"/>
      <family val="1"/>
      <charset val="136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</font>
    <font>
      <sz val="11"/>
      <name val=""/>
      <family val="1"/>
      <charset val="136"/>
    </font>
    <font>
      <sz val="10"/>
      <name val="Geneva"/>
      <family val="2"/>
    </font>
    <font>
      <sz val="12"/>
      <color indexed="9"/>
      <name val="新細明體"/>
      <family val="1"/>
      <charset val="136"/>
    </font>
    <font>
      <sz val="10"/>
      <name val="MS Sans Serif"/>
      <family val="2"/>
    </font>
    <font>
      <sz val="12"/>
      <name val="華康細圓體"/>
      <family val="3"/>
      <charset val="136"/>
    </font>
    <font>
      <sz val="12"/>
      <color indexed="1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name val="細明體"/>
      <family val="3"/>
    </font>
    <font>
      <sz val="12"/>
      <name val="標楷體"/>
      <family val="4"/>
      <charset val="136"/>
    </font>
    <font>
      <vertAlign val="superscript"/>
      <sz val="14"/>
      <name val="細明體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新細明體"/>
      <family val="1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name val="Courier"/>
      <family val="3"/>
    </font>
    <font>
      <sz val="12"/>
      <name val="華康仿宋體W4(P)"/>
      <family val="1"/>
    </font>
    <font>
      <b/>
      <sz val="14"/>
      <name val="細楷體"/>
      <family val="1"/>
    </font>
    <font>
      <b/>
      <sz val="12"/>
      <color indexed="8"/>
      <name val="標楷體"/>
      <family val="4"/>
    </font>
    <font>
      <sz val="11"/>
      <name val="新細明體"/>
      <family val="1"/>
      <charset val="136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</borders>
  <cellStyleXfs count="295">
    <xf numFmtId="0" fontId="0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6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8" fillId="0" borderId="0" applyFill="0" applyBorder="0" applyAlignment="0"/>
    <xf numFmtId="0" fontId="29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8" fillId="0" borderId="0"/>
    <xf numFmtId="0" fontId="3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1" fillId="0" borderId="0"/>
    <xf numFmtId="0" fontId="16" fillId="0" borderId="0"/>
    <xf numFmtId="0" fontId="11" fillId="0" borderId="0"/>
    <xf numFmtId="179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8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9" fontId="16" fillId="0" borderId="0"/>
    <xf numFmtId="9" fontId="16" fillId="0" borderId="0"/>
    <xf numFmtId="0" fontId="34" fillId="13" borderId="13" applyNumberFormat="0" applyAlignment="0" applyProtection="0">
      <alignment vertical="center"/>
    </xf>
    <xf numFmtId="0" fontId="34" fillId="13" borderId="13" applyNumberFormat="0" applyAlignment="0" applyProtection="0">
      <alignment vertical="center"/>
    </xf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7" fillId="5" borderId="15" applyNumberFormat="0" applyFont="0" applyAlignment="0" applyProtection="0">
      <alignment vertical="center"/>
    </xf>
    <xf numFmtId="0" fontId="17" fillId="5" borderId="15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41" fillId="8" borderId="13" applyNumberFormat="0" applyAlignment="0" applyProtection="0">
      <alignment vertical="center"/>
    </xf>
    <xf numFmtId="0" fontId="41" fillId="8" borderId="13" applyNumberFormat="0" applyAlignment="0" applyProtection="0">
      <alignment vertical="center"/>
    </xf>
    <xf numFmtId="0" fontId="42" fillId="13" borderId="19" applyNumberFormat="0" applyAlignment="0" applyProtection="0">
      <alignment vertical="center"/>
    </xf>
    <xf numFmtId="0" fontId="42" fillId="13" borderId="19" applyNumberFormat="0" applyAlignment="0" applyProtection="0">
      <alignment vertical="center"/>
    </xf>
    <xf numFmtId="0" fontId="43" fillId="18" borderId="20" applyNumberFormat="0" applyAlignment="0" applyProtection="0">
      <alignment vertical="center"/>
    </xf>
    <xf numFmtId="0" fontId="43" fillId="18" borderId="20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188" fontId="53" fillId="0" borderId="0"/>
    <xf numFmtId="188" fontId="53" fillId="0" borderId="0"/>
  </cellStyleXfs>
  <cellXfs count="353">
    <xf numFmtId="0" fontId="0" fillId="0" borderId="0" xfId="0"/>
    <xf numFmtId="0" fontId="4" fillId="0" borderId="0" xfId="0" applyFont="1" applyFill="1" applyBorder="1" applyAlignment="1" applyProtection="1"/>
    <xf numFmtId="40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Continuous" wrapText="1" shrinkToFit="1"/>
    </xf>
    <xf numFmtId="40" fontId="6" fillId="0" borderId="1" xfId="0" applyNumberFormat="1" applyFont="1" applyBorder="1" applyAlignment="1">
      <alignment horizontal="centerContinuous" wrapText="1" shrinkToFit="1"/>
    </xf>
    <xf numFmtId="0" fontId="7" fillId="0" borderId="0" xfId="0" applyFont="1" applyFill="1" applyBorder="1" applyAlignment="1" applyProtection="1"/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40" fontId="6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right" vertical="center"/>
    </xf>
    <xf numFmtId="40" fontId="6" fillId="0" borderId="1" xfId="1" applyNumberFormat="1" applyFont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left" vertical="center" shrinkToFit="1"/>
    </xf>
    <xf numFmtId="0" fontId="12" fillId="2" borderId="1" xfId="0" applyNumberFormat="1" applyFont="1" applyFill="1" applyBorder="1" applyAlignment="1">
      <alignment horizontal="left" vertical="center" wrapText="1" shrinkToFit="1"/>
    </xf>
    <xf numFmtId="40" fontId="6" fillId="0" borderId="1" xfId="1" applyNumberFormat="1" applyFont="1" applyBorder="1" applyAlignment="1">
      <alignment horizontal="right" vertical="center"/>
    </xf>
    <xf numFmtId="40" fontId="4" fillId="0" borderId="0" xfId="0" applyNumberFormat="1" applyFont="1" applyFill="1" applyBorder="1" applyAlignment="1" applyProtection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Fill="1" applyBorder="1" applyAlignment="1" applyProtection="1"/>
    <xf numFmtId="0" fontId="6" fillId="0" borderId="1" xfId="1" applyFont="1" applyBorder="1" applyAlignment="1">
      <alignment horizontal="left" vertical="center" wrapText="1"/>
    </xf>
    <xf numFmtId="40" fontId="4" fillId="0" borderId="1" xfId="0" applyNumberFormat="1" applyFont="1" applyFill="1" applyBorder="1" applyAlignment="1" applyProtection="1"/>
    <xf numFmtId="40" fontId="4" fillId="0" borderId="0" xfId="0" applyNumberFormat="1" applyFont="1" applyFill="1" applyBorder="1" applyAlignment="1" applyProtection="1"/>
    <xf numFmtId="40" fontId="15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5" applyFont="1" applyFill="1"/>
    <xf numFmtId="0" fontId="6" fillId="2" borderId="1" xfId="6" applyFont="1" applyFill="1" applyBorder="1" applyAlignment="1">
      <alignment horizontal="center" vertical="center" wrapText="1" shrinkToFit="1"/>
    </xf>
    <xf numFmtId="0" fontId="6" fillId="2" borderId="1" xfId="6" applyFont="1" applyFill="1" applyBorder="1" applyAlignment="1">
      <alignment horizontal="centerContinuous" vertical="center" wrapText="1" shrinkToFit="1"/>
    </xf>
    <xf numFmtId="2" fontId="6" fillId="2" borderId="1" xfId="6" applyNumberFormat="1" applyFont="1" applyFill="1" applyBorder="1" applyAlignment="1">
      <alignment horizontal="centerContinuous" vertical="center" wrapText="1" shrinkToFit="1"/>
    </xf>
    <xf numFmtId="178" fontId="6" fillId="2" borderId="1" xfId="6" applyNumberFormat="1" applyFont="1" applyFill="1" applyBorder="1" applyAlignment="1">
      <alignment horizontal="center" vertical="center" wrapText="1" shrinkToFit="1"/>
    </xf>
    <xf numFmtId="0" fontId="18" fillId="2" borderId="0" xfId="6" applyFont="1" applyFill="1" applyBorder="1" applyAlignment="1" applyProtection="1"/>
    <xf numFmtId="0" fontId="6" fillId="2" borderId="1" xfId="6" applyFont="1" applyFill="1" applyBorder="1" applyAlignment="1">
      <alignment horizontal="left" vertical="center" indent="1" shrinkToFit="1"/>
    </xf>
    <xf numFmtId="178" fontId="6" fillId="2" borderId="1" xfId="6" applyNumberFormat="1" applyFont="1" applyFill="1" applyBorder="1" applyAlignment="1">
      <alignment horizontal="right" vertical="center" wrapText="1" shrinkToFit="1"/>
    </xf>
    <xf numFmtId="0" fontId="18" fillId="2" borderId="0" xfId="6" applyFont="1" applyFill="1" applyBorder="1" applyAlignment="1" applyProtection="1">
      <alignment vertical="center"/>
    </xf>
    <xf numFmtId="49" fontId="6" fillId="2" borderId="1" xfId="6" applyNumberFormat="1" applyFont="1" applyFill="1" applyBorder="1" applyAlignment="1">
      <alignment horizontal="center" vertical="center" shrinkToFit="1"/>
    </xf>
    <xf numFmtId="0" fontId="6" fillId="2" borderId="1" xfId="6" applyFont="1" applyFill="1" applyBorder="1" applyAlignment="1">
      <alignment horizontal="center" vertical="center" shrinkToFit="1"/>
    </xf>
    <xf numFmtId="2" fontId="6" fillId="2" borderId="1" xfId="6" applyNumberFormat="1" applyFont="1" applyFill="1" applyBorder="1" applyAlignment="1">
      <alignment vertical="center" shrinkToFit="1"/>
    </xf>
    <xf numFmtId="179" fontId="6" fillId="2" borderId="1" xfId="6" applyNumberFormat="1" applyFont="1" applyFill="1" applyBorder="1" applyAlignment="1">
      <alignment horizontal="right" vertical="center" wrapText="1" shrinkToFit="1"/>
    </xf>
    <xf numFmtId="49" fontId="19" fillId="0" borderId="1" xfId="6" applyNumberFormat="1" applyFont="1" applyBorder="1" applyAlignment="1">
      <alignment horizontal="center" vertical="center"/>
    </xf>
    <xf numFmtId="2" fontId="6" fillId="2" borderId="1" xfId="6" applyNumberFormat="1" applyFont="1" applyFill="1" applyBorder="1" applyAlignment="1">
      <alignment horizontal="right" vertical="center" shrinkToFit="1"/>
    </xf>
    <xf numFmtId="177" fontId="6" fillId="2" borderId="1" xfId="6" applyNumberFormat="1" applyFont="1" applyFill="1" applyBorder="1" applyAlignment="1">
      <alignment vertical="center" shrinkToFit="1"/>
    </xf>
    <xf numFmtId="0" fontId="6" fillId="2" borderId="1" xfId="6" quotePrefix="1" applyFont="1" applyFill="1" applyBorder="1" applyAlignment="1">
      <alignment horizontal="left" vertical="center" indent="1" shrinkToFit="1"/>
    </xf>
    <xf numFmtId="0" fontId="6" fillId="2" borderId="1" xfId="6" applyFont="1" applyFill="1" applyBorder="1" applyAlignment="1" applyProtection="1">
      <alignment vertical="center"/>
    </xf>
    <xf numFmtId="0" fontId="4" fillId="2" borderId="0" xfId="6" applyFont="1" applyFill="1" applyBorder="1" applyAlignment="1" applyProtection="1">
      <alignment vertical="center"/>
    </xf>
    <xf numFmtId="2" fontId="6" fillId="2" borderId="1" xfId="6" applyNumberFormat="1" applyFont="1" applyFill="1" applyBorder="1" applyAlignment="1">
      <alignment horizontal="right" vertical="center" wrapText="1" shrinkToFit="1"/>
    </xf>
    <xf numFmtId="49" fontId="18" fillId="2" borderId="1" xfId="6" applyNumberFormat="1" applyFont="1" applyFill="1" applyBorder="1" applyAlignment="1">
      <alignment horizontal="center" vertical="center" shrinkToFit="1"/>
    </xf>
    <xf numFmtId="0" fontId="18" fillId="2" borderId="1" xfId="6" applyFont="1" applyFill="1" applyBorder="1" applyAlignment="1">
      <alignment horizontal="center" vertical="center" shrinkToFit="1"/>
    </xf>
    <xf numFmtId="0" fontId="18" fillId="2" borderId="1" xfId="6" applyFont="1" applyFill="1" applyBorder="1" applyAlignment="1">
      <alignment horizontal="centerContinuous" vertical="center" wrapText="1" shrinkToFit="1"/>
    </xf>
    <xf numFmtId="2" fontId="18" fillId="2" borderId="1" xfId="6" applyNumberFormat="1" applyFont="1" applyFill="1" applyBorder="1" applyAlignment="1">
      <alignment horizontal="centerContinuous" vertical="center" wrapText="1" shrinkToFit="1"/>
    </xf>
    <xf numFmtId="2" fontId="18" fillId="2" borderId="1" xfId="6" applyNumberFormat="1" applyFont="1" applyFill="1" applyBorder="1" applyAlignment="1">
      <alignment horizontal="right" vertical="center" wrapText="1" shrinkToFit="1"/>
    </xf>
    <xf numFmtId="2" fontId="18" fillId="2" borderId="1" xfId="6" applyNumberFormat="1" applyFont="1" applyFill="1" applyBorder="1" applyAlignment="1">
      <alignment vertical="center" shrinkToFit="1"/>
    </xf>
    <xf numFmtId="0" fontId="4" fillId="2" borderId="1" xfId="6" applyFont="1" applyFill="1" applyBorder="1" applyAlignment="1" applyProtection="1">
      <alignment vertical="center"/>
    </xf>
    <xf numFmtId="0" fontId="20" fillId="2" borderId="0" xfId="6" applyFont="1" applyFill="1" applyBorder="1" applyAlignment="1" applyProtection="1">
      <alignment vertical="center"/>
    </xf>
    <xf numFmtId="0" fontId="18" fillId="2" borderId="1" xfId="6" applyFont="1" applyFill="1" applyBorder="1" applyAlignment="1">
      <alignment horizontal="left" vertical="center" indent="1" shrinkToFit="1"/>
    </xf>
    <xf numFmtId="2" fontId="4" fillId="2" borderId="1" xfId="6" applyNumberFormat="1" applyFont="1" applyFill="1" applyBorder="1" applyAlignment="1" applyProtection="1">
      <alignment vertical="center"/>
    </xf>
    <xf numFmtId="2" fontId="18" fillId="2" borderId="1" xfId="6" applyNumberFormat="1" applyFont="1" applyFill="1" applyBorder="1" applyAlignment="1">
      <alignment horizontal="right" vertical="center" shrinkToFit="1"/>
    </xf>
    <xf numFmtId="0" fontId="4" fillId="2" borderId="1" xfId="6" applyFont="1" applyFill="1" applyBorder="1" applyAlignment="1" applyProtection="1"/>
    <xf numFmtId="0" fontId="4" fillId="2" borderId="0" xfId="6" applyFont="1" applyFill="1" applyBorder="1" applyAlignment="1" applyProtection="1"/>
    <xf numFmtId="0" fontId="4" fillId="2" borderId="1" xfId="6" applyFont="1" applyFill="1" applyBorder="1" applyAlignment="1" applyProtection="1">
      <alignment horizontal="center" vertical="center"/>
    </xf>
    <xf numFmtId="0" fontId="18" fillId="2" borderId="1" xfId="6" applyFont="1" applyFill="1" applyBorder="1" applyAlignment="1" applyProtection="1">
      <alignment horizontal="center" vertical="center"/>
    </xf>
    <xf numFmtId="2" fontId="4" fillId="2" borderId="1" xfId="6" applyNumberFormat="1" applyFont="1" applyFill="1" applyBorder="1" applyAlignment="1" applyProtection="1"/>
    <xf numFmtId="0" fontId="4" fillId="2" borderId="1" xfId="6" applyFont="1" applyFill="1" applyBorder="1" applyAlignment="1" applyProtection="1">
      <alignment horizontal="center"/>
    </xf>
    <xf numFmtId="178" fontId="4" fillId="2" borderId="1" xfId="6" applyNumberFormat="1" applyFont="1" applyFill="1" applyBorder="1" applyAlignment="1" applyProtection="1">
      <alignment horizontal="right"/>
    </xf>
    <xf numFmtId="0" fontId="16" fillId="0" borderId="0" xfId="142" applyFont="1" applyFill="1" applyBorder="1" applyAlignment="1" applyProtection="1">
      <alignment vertical="center"/>
    </xf>
    <xf numFmtId="180" fontId="16" fillId="0" borderId="0" xfId="142" applyNumberFormat="1" applyFont="1" applyFill="1" applyBorder="1" applyAlignment="1" applyProtection="1">
      <alignment vertical="center"/>
    </xf>
    <xf numFmtId="49" fontId="45" fillId="0" borderId="11" xfId="142" applyNumberFormat="1" applyFont="1" applyFill="1" applyBorder="1" applyAlignment="1">
      <alignment horizontal="center" vertical="center" shrinkToFit="1"/>
    </xf>
    <xf numFmtId="0" fontId="25" fillId="0" borderId="11" xfId="142" applyFont="1" applyFill="1" applyBorder="1" applyAlignment="1">
      <alignment horizontal="center" vertical="center" shrinkToFit="1"/>
    </xf>
    <xf numFmtId="0" fontId="25" fillId="0" borderId="1" xfId="166" applyNumberFormat="1" applyFont="1" applyFill="1" applyBorder="1" applyAlignment="1">
      <alignment horizontal="left" vertical="center" wrapText="1"/>
    </xf>
    <xf numFmtId="0" fontId="16" fillId="0" borderId="0" xfId="142" applyFont="1" applyFill="1" applyBorder="1" applyAlignment="1" applyProtection="1">
      <alignment horizontal="center" vertical="center"/>
    </xf>
    <xf numFmtId="0" fontId="16" fillId="0" borderId="0" xfId="142" applyNumberFormat="1" applyFont="1" applyFill="1" applyBorder="1" applyAlignment="1" applyProtection="1">
      <alignment horizontal="center" vertical="center"/>
    </xf>
    <xf numFmtId="0" fontId="16" fillId="0" borderId="0" xfId="142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85" fontId="2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shrinkToFit="1"/>
    </xf>
    <xf numFmtId="0" fontId="18" fillId="0" borderId="0" xfId="137" applyFont="1" applyFill="1" applyBorder="1" applyAlignment="1" applyProtection="1"/>
    <xf numFmtId="0" fontId="25" fillId="2" borderId="1" xfId="244" applyFont="1" applyFill="1" applyBorder="1" applyAlignment="1">
      <alignment horizontal="left" vertical="center" shrinkToFit="1"/>
    </xf>
    <xf numFmtId="0" fontId="25" fillId="2" borderId="1" xfId="141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shrinkToFit="1"/>
    </xf>
    <xf numFmtId="0" fontId="25" fillId="2" borderId="5" xfId="141" applyFont="1" applyFill="1" applyBorder="1" applyAlignment="1">
      <alignment vertical="center" wrapText="1"/>
    </xf>
    <xf numFmtId="0" fontId="25" fillId="2" borderId="1" xfId="244" applyFont="1" applyFill="1" applyBorder="1" applyAlignment="1">
      <alignment vertical="center" shrinkToFit="1"/>
    </xf>
    <xf numFmtId="0" fontId="25" fillId="0" borderId="1" xfId="141" applyFont="1" applyFill="1" applyBorder="1" applyAlignment="1">
      <alignment vertical="center" wrapText="1"/>
    </xf>
    <xf numFmtId="0" fontId="25" fillId="0" borderId="1" xfId="244" applyFont="1" applyFill="1" applyBorder="1" applyAlignment="1">
      <alignment vertical="center" shrinkToFit="1"/>
    </xf>
    <xf numFmtId="49" fontId="46" fillId="0" borderId="0" xfId="137" applyNumberFormat="1" applyFont="1" applyBorder="1" applyAlignment="1">
      <alignment vertical="center"/>
    </xf>
    <xf numFmtId="0" fontId="46" fillId="0" borderId="0" xfId="137" applyFont="1" applyFill="1" applyBorder="1" applyAlignment="1">
      <alignment vertical="center"/>
    </xf>
    <xf numFmtId="0" fontId="46" fillId="0" borderId="0" xfId="137" applyFont="1" applyBorder="1" applyAlignment="1">
      <alignment vertical="center"/>
    </xf>
    <xf numFmtId="0" fontId="46" fillId="0" borderId="0" xfId="137" applyFont="1" applyFill="1" applyBorder="1" applyAlignment="1">
      <alignment horizontal="center" vertical="center"/>
    </xf>
    <xf numFmtId="3" fontId="46" fillId="0" borderId="0" xfId="137" applyNumberFormat="1" applyFont="1" applyFill="1" applyBorder="1" applyAlignment="1">
      <alignment vertical="center"/>
    </xf>
    <xf numFmtId="186" fontId="46" fillId="0" borderId="0" xfId="137" applyNumberFormat="1" applyFont="1" applyBorder="1" applyAlignment="1">
      <alignment horizontal="right" vertical="center"/>
    </xf>
    <xf numFmtId="0" fontId="46" fillId="0" borderId="0" xfId="137" applyFont="1" applyBorder="1"/>
    <xf numFmtId="49" fontId="46" fillId="0" borderId="0" xfId="137" applyNumberFormat="1" applyFont="1" applyBorder="1"/>
    <xf numFmtId="0" fontId="46" fillId="0" borderId="0" xfId="137" applyFont="1" applyFill="1" applyBorder="1"/>
    <xf numFmtId="0" fontId="46" fillId="0" borderId="0" xfId="137" applyFont="1" applyFill="1" applyBorder="1" applyAlignment="1">
      <alignment horizontal="center"/>
    </xf>
    <xf numFmtId="3" fontId="46" fillId="0" borderId="0" xfId="137" applyNumberFormat="1" applyFont="1" applyFill="1" applyBorder="1"/>
    <xf numFmtId="186" fontId="46" fillId="0" borderId="0" xfId="137" applyNumberFormat="1" applyFont="1" applyBorder="1" applyAlignment="1">
      <alignment horizontal="right"/>
    </xf>
    <xf numFmtId="0" fontId="21" fillId="0" borderId="6" xfId="140" applyFont="1" applyFill="1" applyBorder="1" applyAlignment="1">
      <alignment horizontal="center" vertical="center" shrinkToFit="1"/>
    </xf>
    <xf numFmtId="0" fontId="21" fillId="0" borderId="6" xfId="140" applyNumberFormat="1" applyFont="1" applyFill="1" applyBorder="1" applyAlignment="1">
      <alignment horizontal="center" vertical="center" shrinkToFit="1"/>
    </xf>
    <xf numFmtId="178" fontId="21" fillId="0" borderId="6" xfId="140" applyNumberFormat="1" applyFont="1" applyFill="1" applyBorder="1" applyAlignment="1">
      <alignment vertical="center" shrinkToFit="1"/>
    </xf>
    <xf numFmtId="0" fontId="21" fillId="0" borderId="1" xfId="140" applyFont="1" applyFill="1" applyBorder="1" applyAlignment="1">
      <alignment horizontal="left" vertical="center" wrapText="1" shrinkToFit="1"/>
    </xf>
    <xf numFmtId="0" fontId="17" fillId="0" borderId="0" xfId="244" applyFont="1" applyFill="1" applyBorder="1" applyAlignment="1" applyProtection="1">
      <alignment vertical="center"/>
    </xf>
    <xf numFmtId="0" fontId="17" fillId="0" borderId="0" xfId="140" applyFont="1" applyFill="1" applyBorder="1" applyAlignment="1" applyProtection="1">
      <alignment vertical="center"/>
    </xf>
    <xf numFmtId="0" fontId="22" fillId="0" borderId="0" xfId="142" applyFont="1" applyFill="1" applyBorder="1" applyAlignment="1" applyProtection="1">
      <alignment vertical="center"/>
    </xf>
    <xf numFmtId="180" fontId="22" fillId="0" borderId="0" xfId="142" applyNumberFormat="1" applyFont="1" applyFill="1" applyBorder="1" applyAlignment="1" applyProtection="1">
      <alignment vertical="center"/>
    </xf>
    <xf numFmtId="0" fontId="19" fillId="0" borderId="6" xfId="140" applyFont="1" applyFill="1" applyBorder="1" applyAlignment="1">
      <alignment horizontal="center" vertical="center"/>
    </xf>
    <xf numFmtId="0" fontId="19" fillId="0" borderId="6" xfId="140" applyFont="1" applyFill="1" applyBorder="1" applyAlignment="1">
      <alignment horizontal="left" vertical="center" wrapText="1"/>
    </xf>
    <xf numFmtId="0" fontId="45" fillId="0" borderId="6" xfId="140" applyFont="1" applyFill="1" applyBorder="1" applyAlignment="1">
      <alignment horizontal="center" vertical="center" shrinkToFit="1"/>
    </xf>
    <xf numFmtId="0" fontId="45" fillId="0" borderId="6" xfId="140" applyNumberFormat="1" applyFont="1" applyFill="1" applyBorder="1" applyAlignment="1">
      <alignment horizontal="center" vertical="center" shrinkToFit="1"/>
    </xf>
    <xf numFmtId="178" fontId="45" fillId="0" borderId="6" xfId="140" applyNumberFormat="1" applyFont="1" applyFill="1" applyBorder="1" applyAlignment="1">
      <alignment vertical="center" shrinkToFit="1"/>
    </xf>
    <xf numFmtId="0" fontId="45" fillId="0" borderId="6" xfId="140" applyFont="1" applyFill="1" applyBorder="1" applyAlignment="1">
      <alignment horizontal="left" vertical="center" wrapText="1"/>
    </xf>
    <xf numFmtId="0" fontId="45" fillId="2" borderId="1" xfId="244" applyFont="1" applyFill="1" applyBorder="1" applyAlignment="1">
      <alignment vertical="center" wrapText="1"/>
    </xf>
    <xf numFmtId="0" fontId="45" fillId="2" borderId="4" xfId="24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45" fillId="0" borderId="1" xfId="244" applyNumberFormat="1" applyFont="1" applyFill="1" applyBorder="1" applyAlignment="1">
      <alignment vertical="center"/>
    </xf>
    <xf numFmtId="184" fontId="45" fillId="2" borderId="2" xfId="165" applyNumberFormat="1" applyFont="1" applyFill="1" applyBorder="1" applyAlignment="1">
      <alignment horizontal="center" vertical="center" wrapText="1"/>
    </xf>
    <xf numFmtId="0" fontId="45" fillId="0" borderId="6" xfId="142" applyNumberFormat="1" applyFont="1" applyBorder="1" applyAlignment="1">
      <alignment horizontal="center" vertical="center" shrinkToFit="1"/>
    </xf>
    <xf numFmtId="0" fontId="45" fillId="0" borderId="6" xfId="142" applyFont="1" applyBorder="1" applyAlignment="1">
      <alignment horizontal="left" vertical="center"/>
    </xf>
    <xf numFmtId="0" fontId="45" fillId="0" borderId="6" xfId="142" applyFont="1" applyBorder="1" applyAlignment="1">
      <alignment horizontal="center" vertical="center" shrinkToFit="1"/>
    </xf>
    <xf numFmtId="178" fontId="45" fillId="13" borderId="6" xfId="142" applyNumberFormat="1" applyFont="1" applyFill="1" applyBorder="1" applyAlignment="1">
      <alignment vertical="center" shrinkToFit="1"/>
    </xf>
    <xf numFmtId="0" fontId="45" fillId="0" borderId="6" xfId="142" applyFont="1" applyBorder="1" applyAlignment="1">
      <alignment horizontal="left" vertical="center" wrapText="1"/>
    </xf>
    <xf numFmtId="0" fontId="45" fillId="0" borderId="6" xfId="244" applyFont="1" applyFill="1" applyBorder="1" applyAlignment="1">
      <alignment horizontal="left" vertical="center"/>
    </xf>
    <xf numFmtId="0" fontId="45" fillId="0" borderId="6" xfId="244" applyFont="1" applyFill="1" applyBorder="1" applyAlignment="1">
      <alignment horizontal="center" vertical="center" shrinkToFit="1"/>
    </xf>
    <xf numFmtId="0" fontId="45" fillId="0" borderId="6" xfId="244" applyNumberFormat="1" applyFont="1" applyFill="1" applyBorder="1" applyAlignment="1">
      <alignment horizontal="center" vertical="center" shrinkToFit="1"/>
    </xf>
    <xf numFmtId="0" fontId="45" fillId="0" borderId="11" xfId="142" applyNumberFormat="1" applyFont="1" applyFill="1" applyBorder="1" applyAlignment="1">
      <alignment horizontal="center" vertical="center" shrinkToFit="1"/>
    </xf>
    <xf numFmtId="178" fontId="45" fillId="0" borderId="11" xfId="142" applyNumberFormat="1" applyFont="1" applyFill="1" applyBorder="1" applyAlignment="1">
      <alignment vertical="center" shrinkToFit="1"/>
    </xf>
    <xf numFmtId="0" fontId="45" fillId="0" borderId="11" xfId="142" applyFont="1" applyFill="1" applyBorder="1" applyAlignment="1">
      <alignment horizontal="left" vertical="center" wrapText="1"/>
    </xf>
    <xf numFmtId="0" fontId="25" fillId="0" borderId="1" xfId="140" applyFont="1" applyFill="1" applyBorder="1" applyAlignment="1">
      <alignment horizontal="left" vertical="center" wrapText="1" shrinkToFit="1"/>
    </xf>
    <xf numFmtId="49" fontId="19" fillId="0" borderId="7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1" xfId="0" applyNumberFormat="1" applyFont="1" applyFill="1" applyBorder="1" applyAlignment="1">
      <alignment horizontal="center" vertical="center" shrinkToFit="1"/>
    </xf>
    <xf numFmtId="178" fontId="49" fillId="0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 shrinkToFit="1"/>
    </xf>
    <xf numFmtId="0" fontId="49" fillId="0" borderId="1" xfId="0" applyNumberFormat="1" applyFont="1" applyFill="1" applyBorder="1" applyAlignment="1">
      <alignment horizontal="right" vertical="center"/>
    </xf>
    <xf numFmtId="177" fontId="45" fillId="0" borderId="1" xfId="0" applyNumberFormat="1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>
      <alignment horizontal="center" vertical="center" shrinkToFit="1"/>
    </xf>
    <xf numFmtId="38" fontId="49" fillId="0" borderId="1" xfId="0" applyNumberFormat="1" applyFont="1" applyFill="1" applyBorder="1" applyAlignment="1">
      <alignment horizontal="right" vertical="center"/>
    </xf>
    <xf numFmtId="184" fontId="49" fillId="0" borderId="1" xfId="0" applyNumberFormat="1" applyFont="1" applyFill="1" applyBorder="1" applyAlignment="1">
      <alignment vertical="center"/>
    </xf>
    <xf numFmtId="177" fontId="49" fillId="0" borderId="1" xfId="0" applyNumberFormat="1" applyFont="1" applyFill="1" applyBorder="1" applyAlignment="1">
      <alignment horizontal="left" vertical="center" wrapText="1"/>
    </xf>
    <xf numFmtId="38" fontId="49" fillId="0" borderId="1" xfId="0" applyNumberFormat="1" applyFont="1" applyFill="1" applyBorder="1" applyAlignment="1">
      <alignment vertical="center"/>
    </xf>
    <xf numFmtId="0" fontId="49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 shrinkToFit="1"/>
    </xf>
    <xf numFmtId="178" fontId="49" fillId="0" borderId="1" xfId="0" applyNumberFormat="1" applyFont="1" applyFill="1" applyBorder="1" applyAlignment="1">
      <alignment vertical="center"/>
    </xf>
    <xf numFmtId="0" fontId="49" fillId="0" borderId="1" xfId="0" applyNumberFormat="1" applyFont="1" applyFill="1" applyBorder="1" applyAlignment="1">
      <alignment horizontal="left" vertical="center" shrinkToFit="1"/>
    </xf>
    <xf numFmtId="0" fontId="45" fillId="0" borderId="1" xfId="0" applyNumberFormat="1" applyFont="1" applyFill="1" applyBorder="1" applyAlignment="1">
      <alignment horizontal="left" vertical="center" shrinkToFit="1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178" fontId="45" fillId="0" borderId="11" xfId="0" applyNumberFormat="1" applyFont="1" applyFill="1" applyBorder="1" applyAlignment="1">
      <alignment vertical="center"/>
    </xf>
    <xf numFmtId="178" fontId="49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19" fillId="0" borderId="1" xfId="137" applyFont="1" applyFill="1" applyBorder="1" applyAlignment="1">
      <alignment horizontal="left" vertical="center" shrinkToFit="1"/>
    </xf>
    <xf numFmtId="0" fontId="45" fillId="0" borderId="4" xfId="137" applyFont="1" applyBorder="1" applyAlignment="1">
      <alignment horizontal="center" vertical="center" shrinkToFit="1"/>
    </xf>
    <xf numFmtId="178" fontId="45" fillId="0" borderId="1" xfId="137" applyNumberFormat="1" applyFont="1" applyFill="1" applyBorder="1" applyAlignment="1">
      <alignment horizontal="center" vertical="center" shrinkToFit="1"/>
    </xf>
    <xf numFmtId="178" fontId="45" fillId="0" borderId="1" xfId="137" applyNumberFormat="1" applyFont="1" applyFill="1" applyBorder="1" applyAlignment="1">
      <alignment vertical="center"/>
    </xf>
    <xf numFmtId="178" fontId="45" fillId="13" borderId="2" xfId="137" applyNumberFormat="1" applyFont="1" applyFill="1" applyBorder="1" applyAlignment="1">
      <alignment horizontal="right" vertical="center"/>
    </xf>
    <xf numFmtId="0" fontId="45" fillId="0" borderId="1" xfId="137" applyFont="1" applyBorder="1" applyAlignment="1">
      <alignment horizontal="left" vertical="center" shrinkToFit="1"/>
    </xf>
    <xf numFmtId="0" fontId="50" fillId="0" borderId="0" xfId="137" applyFont="1" applyFill="1" applyBorder="1" applyAlignment="1" applyProtection="1"/>
    <xf numFmtId="49" fontId="19" fillId="2" borderId="1" xfId="244" applyNumberFormat="1" applyFont="1" applyFill="1" applyBorder="1" applyAlignment="1">
      <alignment horizontal="center" vertical="center" shrinkToFit="1"/>
    </xf>
    <xf numFmtId="0" fontId="19" fillId="2" borderId="1" xfId="244" applyFont="1" applyFill="1" applyBorder="1" applyAlignment="1">
      <alignment vertical="center" wrapText="1"/>
    </xf>
    <xf numFmtId="0" fontId="45" fillId="2" borderId="4" xfId="244" applyFont="1" applyFill="1" applyBorder="1" applyAlignment="1">
      <alignment horizontal="center" vertical="center" shrinkToFit="1"/>
    </xf>
    <xf numFmtId="178" fontId="45" fillId="2" borderId="1" xfId="244" applyNumberFormat="1" applyFont="1" applyFill="1" applyBorder="1" applyAlignment="1">
      <alignment horizontal="center" vertical="center" shrinkToFit="1"/>
    </xf>
    <xf numFmtId="178" fontId="45" fillId="2" borderId="1" xfId="244" applyNumberFormat="1" applyFont="1" applyFill="1" applyBorder="1" applyAlignment="1">
      <alignment vertical="center"/>
    </xf>
    <xf numFmtId="178" fontId="45" fillId="2" borderId="2" xfId="244" applyNumberFormat="1" applyFont="1" applyFill="1" applyBorder="1" applyAlignment="1">
      <alignment horizontal="right" vertical="center"/>
    </xf>
    <xf numFmtId="0" fontId="50" fillId="2" borderId="0" xfId="137" applyFont="1" applyFill="1" applyBorder="1" applyAlignment="1" applyProtection="1"/>
    <xf numFmtId="0" fontId="45" fillId="2" borderId="1" xfId="244" quotePrefix="1" applyFont="1" applyFill="1" applyBorder="1" applyAlignment="1">
      <alignment horizontal="center" vertical="center"/>
    </xf>
    <xf numFmtId="0" fontId="45" fillId="2" borderId="9" xfId="244" applyFont="1" applyFill="1" applyBorder="1" applyAlignment="1">
      <alignment horizontal="center" vertical="center"/>
    </xf>
    <xf numFmtId="3" fontId="45" fillId="2" borderId="5" xfId="244" applyNumberFormat="1" applyFont="1" applyFill="1" applyBorder="1" applyAlignment="1">
      <alignment vertical="center"/>
    </xf>
    <xf numFmtId="3" fontId="45" fillId="2" borderId="8" xfId="244" applyNumberFormat="1" applyFont="1" applyFill="1" applyBorder="1" applyAlignment="1">
      <alignment vertical="center"/>
    </xf>
    <xf numFmtId="0" fontId="51" fillId="2" borderId="0" xfId="137" applyFont="1" applyFill="1" applyAlignment="1">
      <alignment horizontal="center"/>
    </xf>
    <xf numFmtId="3" fontId="45" fillId="2" borderId="1" xfId="244" applyNumberFormat="1" applyFont="1" applyFill="1" applyBorder="1" applyAlignment="1">
      <alignment vertical="center"/>
    </xf>
    <xf numFmtId="0" fontId="50" fillId="2" borderId="0" xfId="141" applyFont="1" applyFill="1" applyAlignment="1">
      <alignment vertical="center"/>
    </xf>
    <xf numFmtId="0" fontId="50" fillId="2" borderId="0" xfId="141" applyFont="1" applyFill="1"/>
    <xf numFmtId="0" fontId="45" fillId="2" borderId="1" xfId="0" applyFont="1" applyFill="1" applyBorder="1" applyAlignment="1">
      <alignment vertical="center" wrapText="1"/>
    </xf>
    <xf numFmtId="0" fontId="45" fillId="2" borderId="4" xfId="0" applyFont="1" applyFill="1" applyBorder="1" applyAlignment="1">
      <alignment horizontal="center" vertical="center"/>
    </xf>
    <xf numFmtId="3" fontId="45" fillId="2" borderId="1" xfId="0" applyNumberFormat="1" applyFont="1" applyFill="1" applyBorder="1" applyAlignment="1">
      <alignment vertical="center"/>
    </xf>
    <xf numFmtId="0" fontId="51" fillId="2" borderId="0" xfId="137" applyFont="1" applyFill="1" applyAlignment="1">
      <alignment horizontal="center" vertical="center"/>
    </xf>
    <xf numFmtId="0" fontId="45" fillId="2" borderId="4" xfId="0" applyFont="1" applyFill="1" applyBorder="1" applyAlignment="1">
      <alignment vertical="center" wrapText="1"/>
    </xf>
    <xf numFmtId="0" fontId="19" fillId="2" borderId="4" xfId="244" applyFont="1" applyFill="1" applyBorder="1" applyAlignment="1">
      <alignment vertical="center" wrapText="1"/>
    </xf>
    <xf numFmtId="0" fontId="45" fillId="2" borderId="1" xfId="244" applyFont="1" applyFill="1" applyBorder="1" applyAlignment="1">
      <alignment horizontal="center" vertical="center"/>
    </xf>
    <xf numFmtId="38" fontId="45" fillId="2" borderId="1" xfId="153" applyNumberFormat="1" applyFont="1" applyFill="1" applyBorder="1" applyAlignment="1">
      <alignment horizontal="center" vertical="center"/>
    </xf>
    <xf numFmtId="0" fontId="52" fillId="2" borderId="0" xfId="136" applyFont="1" applyFill="1" applyAlignment="1">
      <alignment horizontal="center"/>
    </xf>
    <xf numFmtId="0" fontId="45" fillId="2" borderId="0" xfId="244" applyFont="1" applyFill="1" applyBorder="1" applyAlignment="1">
      <alignment vertical="center" wrapText="1"/>
    </xf>
    <xf numFmtId="0" fontId="45" fillId="2" borderId="0" xfId="244" applyFont="1" applyFill="1" applyBorder="1" applyAlignment="1">
      <alignment horizontal="center" vertical="center"/>
    </xf>
    <xf numFmtId="178" fontId="45" fillId="2" borderId="0" xfId="244" applyNumberFormat="1" applyFont="1" applyFill="1" applyBorder="1" applyAlignment="1">
      <alignment vertical="center"/>
    </xf>
    <xf numFmtId="184" fontId="45" fillId="2" borderId="0" xfId="165" applyNumberFormat="1" applyFont="1" applyFill="1" applyBorder="1" applyAlignment="1">
      <alignment horizontal="center" vertical="center" wrapText="1"/>
    </xf>
    <xf numFmtId="0" fontId="51" fillId="2" borderId="0" xfId="136" applyFont="1" applyFill="1" applyAlignment="1">
      <alignment horizontal="center"/>
    </xf>
    <xf numFmtId="0" fontId="45" fillId="2" borderId="0" xfId="244" applyFont="1" applyFill="1" applyBorder="1" applyAlignment="1">
      <alignment horizontal="left" vertical="center"/>
    </xf>
    <xf numFmtId="3" fontId="45" fillId="2" borderId="0" xfId="244" applyNumberFormat="1" applyFont="1" applyFill="1" applyBorder="1" applyAlignment="1">
      <alignment vertical="center"/>
    </xf>
    <xf numFmtId="1" fontId="45" fillId="2" borderId="1" xfId="244" applyNumberFormat="1" applyFont="1" applyFill="1" applyBorder="1" applyAlignment="1">
      <alignment horizontal="center" vertical="center"/>
    </xf>
    <xf numFmtId="1" fontId="45" fillId="2" borderId="0" xfId="244" applyNumberFormat="1" applyFont="1" applyFill="1" applyBorder="1" applyAlignment="1">
      <alignment horizontal="left" vertical="center"/>
    </xf>
    <xf numFmtId="3" fontId="45" fillId="2" borderId="0" xfId="244" applyNumberFormat="1" applyFont="1" applyFill="1" applyBorder="1" applyAlignment="1">
      <alignment horizontal="left" vertical="center"/>
    </xf>
    <xf numFmtId="184" fontId="45" fillId="2" borderId="0" xfId="165" applyNumberFormat="1" applyFont="1" applyFill="1" applyBorder="1" applyAlignment="1">
      <alignment horizontal="left" vertical="center" wrapText="1"/>
    </xf>
    <xf numFmtId="1" fontId="45" fillId="2" borderId="0" xfId="244" applyNumberFormat="1" applyFont="1" applyFill="1" applyBorder="1" applyAlignment="1">
      <alignment horizontal="center" vertical="center"/>
    </xf>
    <xf numFmtId="0" fontId="45" fillId="0" borderId="1" xfId="244" quotePrefix="1" applyFont="1" applyFill="1" applyBorder="1" applyAlignment="1">
      <alignment horizontal="center" vertical="center"/>
    </xf>
    <xf numFmtId="0" fontId="45" fillId="0" borderId="1" xfId="244" applyFont="1" applyFill="1" applyBorder="1" applyAlignment="1">
      <alignment vertical="center" wrapText="1"/>
    </xf>
    <xf numFmtId="0" fontId="45" fillId="0" borderId="4" xfId="244" applyFont="1" applyFill="1" applyBorder="1" applyAlignment="1">
      <alignment horizontal="center" vertical="center"/>
    </xf>
    <xf numFmtId="1" fontId="45" fillId="0" borderId="1" xfId="244" applyNumberFormat="1" applyFont="1" applyFill="1" applyBorder="1" applyAlignment="1">
      <alignment horizontal="center" vertical="center"/>
    </xf>
    <xf numFmtId="184" fontId="6" fillId="2" borderId="2" xfId="165" applyNumberFormat="1" applyFont="1" applyFill="1" applyBorder="1" applyAlignment="1">
      <alignment vertical="center" wrapText="1"/>
    </xf>
    <xf numFmtId="0" fontId="45" fillId="2" borderId="3" xfId="244" applyFont="1" applyFill="1" applyBorder="1" applyAlignment="1">
      <alignment vertical="center" wrapText="1"/>
    </xf>
    <xf numFmtId="0" fontId="45" fillId="0" borderId="3" xfId="244" applyFont="1" applyFill="1" applyBorder="1" applyAlignment="1">
      <alignment vertical="center" wrapText="1"/>
    </xf>
    <xf numFmtId="0" fontId="52" fillId="2" borderId="0" xfId="137" applyFont="1" applyFill="1" applyAlignment="1">
      <alignment horizontal="center"/>
    </xf>
    <xf numFmtId="184" fontId="45" fillId="0" borderId="2" xfId="165" applyNumberFormat="1" applyFont="1" applyFill="1" applyBorder="1" applyAlignment="1">
      <alignment horizontal="center" vertical="center" wrapText="1"/>
    </xf>
    <xf numFmtId="0" fontId="19" fillId="2" borderId="1" xfId="244" applyNumberFormat="1" applyFont="1" applyFill="1" applyBorder="1" applyAlignment="1">
      <alignment horizontal="center" vertical="center" shrinkToFit="1"/>
    </xf>
    <xf numFmtId="184" fontId="45" fillId="2" borderId="1" xfId="165" applyNumberFormat="1" applyFont="1" applyFill="1" applyBorder="1" applyAlignment="1">
      <alignment horizontal="center" vertical="center" wrapText="1"/>
    </xf>
    <xf numFmtId="0" fontId="51" fillId="2" borderId="0" xfId="137" applyFont="1" applyFill="1" applyBorder="1"/>
    <xf numFmtId="3" fontId="45" fillId="2" borderId="0" xfId="244" applyNumberFormat="1" applyFont="1" applyFill="1" applyBorder="1" applyAlignment="1">
      <alignment horizontal="center" vertical="center"/>
    </xf>
    <xf numFmtId="0" fontId="45" fillId="0" borderId="0" xfId="244" applyFont="1" applyFill="1" applyBorder="1" applyAlignment="1">
      <alignment horizontal="center" vertical="center"/>
    </xf>
    <xf numFmtId="3" fontId="45" fillId="0" borderId="0" xfId="244" applyNumberFormat="1" applyFont="1" applyFill="1" applyBorder="1" applyAlignment="1">
      <alignment vertical="center"/>
    </xf>
    <xf numFmtId="3" fontId="45" fillId="0" borderId="0" xfId="244" applyNumberFormat="1" applyFont="1" applyFill="1" applyBorder="1" applyAlignment="1">
      <alignment horizontal="center" vertical="center"/>
    </xf>
    <xf numFmtId="0" fontId="51" fillId="0" borderId="0" xfId="137" applyFont="1" applyFill="1" applyAlignment="1">
      <alignment horizontal="center"/>
    </xf>
    <xf numFmtId="0" fontId="45" fillId="0" borderId="1" xfId="244" applyFont="1" applyFill="1" applyBorder="1" applyAlignment="1">
      <alignment horizontal="center" vertical="center"/>
    </xf>
    <xf numFmtId="0" fontId="51" fillId="0" borderId="0" xfId="137" applyFont="1" applyFill="1" applyBorder="1"/>
    <xf numFmtId="0" fontId="45" fillId="0" borderId="1" xfId="138" applyFont="1" applyFill="1" applyBorder="1" applyAlignment="1">
      <alignment vertical="center" wrapText="1"/>
    </xf>
    <xf numFmtId="3" fontId="45" fillId="0" borderId="1" xfId="138" applyNumberFormat="1" applyFont="1" applyFill="1" applyBorder="1" applyAlignment="1">
      <alignment vertical="center"/>
    </xf>
    <xf numFmtId="0" fontId="6" fillId="2" borderId="1" xfId="244" applyFont="1" applyFill="1" applyBorder="1" applyAlignment="1">
      <alignment horizontal="center" vertical="center"/>
    </xf>
    <xf numFmtId="0" fontId="50" fillId="0" borderId="0" xfId="141" applyFont="1" applyFill="1" applyBorder="1" applyAlignment="1" applyProtection="1"/>
    <xf numFmtId="0" fontId="45" fillId="2" borderId="1" xfId="139" applyFont="1" applyFill="1" applyBorder="1" applyAlignment="1">
      <alignment vertical="center" wrapText="1"/>
    </xf>
    <xf numFmtId="0" fontId="50" fillId="2" borderId="0" xfId="141" applyFont="1" applyFill="1" applyBorder="1" applyAlignment="1" applyProtection="1"/>
    <xf numFmtId="0" fontId="51" fillId="2" borderId="0" xfId="141" applyFont="1" applyFill="1" applyBorder="1"/>
    <xf numFmtId="0" fontId="45" fillId="2" borderId="4" xfId="120" applyFont="1" applyFill="1" applyBorder="1" applyAlignment="1">
      <alignment horizontal="center" vertical="center"/>
    </xf>
    <xf numFmtId="3" fontId="45" fillId="2" borderId="1" xfId="120" applyNumberFormat="1" applyFont="1" applyFill="1" applyBorder="1" applyAlignment="1">
      <alignment vertical="center"/>
    </xf>
    <xf numFmtId="38" fontId="45" fillId="2" borderId="2" xfId="164" applyNumberFormat="1" applyFont="1" applyFill="1" applyBorder="1" applyAlignment="1">
      <alignment horizontal="center" vertical="center"/>
    </xf>
    <xf numFmtId="0" fontId="52" fillId="2" borderId="0" xfId="137" applyFont="1" applyFill="1" applyBorder="1"/>
    <xf numFmtId="0" fontId="45" fillId="2" borderId="1" xfId="244" applyNumberFormat="1" applyFont="1" applyFill="1" applyBorder="1" applyAlignment="1">
      <alignment horizontal="center" vertical="center" shrinkToFit="1"/>
    </xf>
    <xf numFmtId="49" fontId="52" fillId="0" borderId="0" xfId="137" applyNumberFormat="1" applyFont="1" applyBorder="1" applyAlignment="1">
      <alignment vertical="center"/>
    </xf>
    <xf numFmtId="0" fontId="52" fillId="0" borderId="0" xfId="137" applyFont="1" applyFill="1" applyBorder="1" applyAlignment="1">
      <alignment vertical="center"/>
    </xf>
    <xf numFmtId="0" fontId="52" fillId="0" borderId="0" xfId="137" applyFont="1" applyBorder="1" applyAlignment="1">
      <alignment vertical="center"/>
    </xf>
    <xf numFmtId="0" fontId="52" fillId="0" borderId="0" xfId="137" applyFont="1" applyFill="1" applyBorder="1" applyAlignment="1">
      <alignment horizontal="center" vertical="center"/>
    </xf>
    <xf numFmtId="3" fontId="52" fillId="0" borderId="0" xfId="137" applyNumberFormat="1" applyFont="1" applyFill="1" applyBorder="1" applyAlignment="1">
      <alignment vertical="center"/>
    </xf>
    <xf numFmtId="186" fontId="52" fillId="0" borderId="0" xfId="137" applyNumberFormat="1" applyFont="1" applyBorder="1" applyAlignment="1">
      <alignment horizontal="right" vertical="center"/>
    </xf>
    <xf numFmtId="0" fontId="52" fillId="0" borderId="0" xfId="137" applyFont="1" applyBorder="1"/>
    <xf numFmtId="178" fontId="45" fillId="0" borderId="10" xfId="140" applyNumberFormat="1" applyFont="1" applyFill="1" applyBorder="1" applyAlignment="1">
      <alignment vertical="center" shrinkToFit="1"/>
    </xf>
    <xf numFmtId="178" fontId="45" fillId="13" borderId="10" xfId="142" applyNumberFormat="1" applyFont="1" applyFill="1" applyBorder="1" applyAlignment="1">
      <alignment vertical="center" shrinkToFit="1"/>
    </xf>
    <xf numFmtId="178" fontId="45" fillId="0" borderId="10" xfId="244" applyNumberFormat="1" applyFont="1" applyFill="1" applyBorder="1" applyAlignment="1">
      <alignment vertical="center" shrinkToFit="1"/>
    </xf>
    <xf numFmtId="0" fontId="25" fillId="0" borderId="1" xfId="142" applyFont="1" applyBorder="1" applyAlignment="1">
      <alignment horizontal="left" vertical="center" wrapText="1" shrinkToFit="1"/>
    </xf>
    <xf numFmtId="178" fontId="21" fillId="0" borderId="1" xfId="142" applyNumberFormat="1" applyFont="1" applyBorder="1" applyAlignment="1">
      <alignment horizontal="left" vertical="center" wrapText="1" shrinkToFit="1"/>
    </xf>
    <xf numFmtId="0" fontId="21" fillId="0" borderId="1" xfId="142" applyFont="1" applyBorder="1" applyAlignment="1">
      <alignment horizontal="left" vertical="center" wrapText="1" shrinkToFit="1"/>
    </xf>
    <xf numFmtId="0" fontId="9" fillId="0" borderId="0" xfId="0" applyFont="1"/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 shrinkToFit="1"/>
    </xf>
    <xf numFmtId="0" fontId="18" fillId="0" borderId="1" xfId="0" applyFont="1" applyBorder="1" applyAlignment="1">
      <alignment horizontal="centerContinuous" wrapText="1" shrinkToFit="1"/>
    </xf>
    <xf numFmtId="49" fontId="21" fillId="0" borderId="1" xfId="0" quotePrefix="1" applyNumberFormat="1" applyFont="1" applyBorder="1" applyAlignment="1">
      <alignment horizontal="center" vertical="center" shrinkToFit="1"/>
    </xf>
    <xf numFmtId="0" fontId="18" fillId="0" borderId="3" xfId="0" quotePrefix="1" applyNumberFormat="1" applyFont="1" applyBorder="1" applyAlignment="1">
      <alignment horizontal="left" vertical="center" shrinkToFit="1"/>
    </xf>
    <xf numFmtId="0" fontId="18" fillId="0" borderId="4" xfId="0" applyNumberFormat="1" applyFont="1" applyBorder="1" applyAlignment="1">
      <alignment horizontal="left" vertical="center" shrinkToFit="1"/>
    </xf>
    <xf numFmtId="180" fontId="18" fillId="0" borderId="2" xfId="0" applyNumberFormat="1" applyFont="1" applyBorder="1" applyAlignment="1">
      <alignment horizontal="right" vertical="center" shrinkToFit="1"/>
    </xf>
    <xf numFmtId="180" fontId="18" fillId="0" borderId="4" xfId="0" applyNumberFormat="1" applyFont="1" applyBorder="1" applyAlignment="1">
      <alignment horizontal="left" vertical="center" shrinkToFit="1"/>
    </xf>
    <xf numFmtId="0" fontId="18" fillId="0" borderId="2" xfId="0" applyNumberFormat="1" applyFont="1" applyBorder="1" applyAlignment="1">
      <alignment horizontal="left" vertical="center" shrinkToFit="1"/>
    </xf>
    <xf numFmtId="0" fontId="18" fillId="0" borderId="0" xfId="0" applyNumberFormat="1" applyFont="1" applyAlignment="1">
      <alignment vertical="center"/>
    </xf>
    <xf numFmtId="49" fontId="18" fillId="0" borderId="7" xfId="0" applyNumberFormat="1" applyFont="1" applyBorder="1" applyAlignment="1">
      <alignment vertical="center" shrinkToFit="1"/>
    </xf>
    <xf numFmtId="0" fontId="18" fillId="0" borderId="9" xfId="0" applyNumberFormat="1" applyFont="1" applyBorder="1" applyAlignment="1">
      <alignment horizontal="distributed" vertical="center" justifyLastLine="1" shrinkToFit="1"/>
    </xf>
    <xf numFmtId="0" fontId="18" fillId="0" borderId="5" xfId="0" applyNumberFormat="1" applyFont="1" applyBorder="1" applyAlignment="1">
      <alignment horizontal="distributed" vertical="center" justifyLastLine="1" shrinkToFit="1"/>
    </xf>
    <xf numFmtId="49" fontId="18" fillId="0" borderId="21" xfId="0" applyNumberFormat="1" applyFont="1" applyBorder="1" applyAlignment="1">
      <alignment horizontal="center" vertical="center"/>
    </xf>
    <xf numFmtId="188" fontId="18" fillId="0" borderId="3" xfId="293" applyFont="1" applyFill="1" applyBorder="1" applyAlignment="1" applyProtection="1">
      <alignment horizontal="left" vertical="center"/>
    </xf>
    <xf numFmtId="188" fontId="18" fillId="0" borderId="1" xfId="293" applyFont="1" applyFill="1" applyBorder="1" applyAlignment="1" applyProtection="1">
      <alignment horizontal="center" vertical="center"/>
    </xf>
    <xf numFmtId="189" fontId="18" fillId="0" borderId="1" xfId="293" applyNumberFormat="1" applyFont="1" applyFill="1" applyBorder="1" applyAlignment="1" applyProtection="1">
      <alignment vertical="center"/>
    </xf>
    <xf numFmtId="190" fontId="18" fillId="0" borderId="1" xfId="293" applyNumberFormat="1" applyFont="1" applyFill="1" applyBorder="1" applyAlignment="1" applyProtection="1">
      <alignment vertical="center"/>
      <protection locked="0"/>
    </xf>
    <xf numFmtId="191" fontId="18" fillId="0" borderId="1" xfId="293" applyNumberFormat="1" applyFont="1" applyFill="1" applyBorder="1" applyAlignment="1" applyProtection="1">
      <alignment vertical="center"/>
    </xf>
    <xf numFmtId="0" fontId="18" fillId="0" borderId="1" xfId="0" quotePrefix="1" applyNumberFormat="1" applyFont="1" applyBorder="1" applyAlignment="1">
      <alignment horizontal="left" vertical="center" indent="1" shrinkToFit="1"/>
    </xf>
    <xf numFmtId="188" fontId="18" fillId="0" borderId="3" xfId="293" quotePrefix="1" applyFont="1" applyFill="1" applyBorder="1" applyAlignment="1" applyProtection="1">
      <alignment horizontal="left" vertical="center"/>
    </xf>
    <xf numFmtId="0" fontId="18" fillId="0" borderId="4" xfId="0" quotePrefix="1" applyNumberFormat="1" applyFont="1" applyBorder="1" applyAlignment="1">
      <alignment vertical="center" shrinkToFit="1"/>
    </xf>
    <xf numFmtId="0" fontId="18" fillId="0" borderId="1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187" fontId="18" fillId="0" borderId="1" xfId="0" applyNumberFormat="1" applyFont="1" applyBorder="1" applyAlignment="1">
      <alignment horizontal="right" vertical="center" shrinkToFit="1"/>
    </xf>
    <xf numFmtId="0" fontId="18" fillId="0" borderId="2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 shrinkToFit="1"/>
    </xf>
    <xf numFmtId="187" fontId="18" fillId="0" borderId="24" xfId="0" quotePrefix="1" applyNumberFormat="1" applyFont="1" applyBorder="1" applyAlignment="1">
      <alignment horizontal="center" vertical="center"/>
    </xf>
    <xf numFmtId="187" fontId="18" fillId="0" borderId="2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vertical="center" shrinkToFit="1"/>
    </xf>
    <xf numFmtId="187" fontId="18" fillId="0" borderId="27" xfId="0" quotePrefix="1" applyNumberFormat="1" applyFont="1" applyBorder="1" applyAlignment="1">
      <alignment horizontal="center" vertical="center"/>
    </xf>
    <xf numFmtId="187" fontId="18" fillId="0" borderId="9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shrinkToFit="1"/>
    </xf>
    <xf numFmtId="188" fontId="18" fillId="0" borderId="3" xfId="294" quotePrefix="1" applyFont="1" applyFill="1" applyBorder="1" applyAlignment="1" applyProtection="1">
      <alignment horizontal="left" vertical="center"/>
    </xf>
    <xf numFmtId="189" fontId="18" fillId="0" borderId="1" xfId="294" applyNumberFormat="1" applyFont="1" applyFill="1" applyBorder="1" applyAlignment="1" applyProtection="1">
      <alignment vertical="center"/>
    </xf>
    <xf numFmtId="188" fontId="18" fillId="0" borderId="3" xfId="294" applyFont="1" applyFill="1" applyBorder="1" applyAlignment="1" applyProtection="1">
      <alignment horizontal="left" vertical="center"/>
    </xf>
    <xf numFmtId="188" fontId="18" fillId="0" borderId="1" xfId="294" applyFont="1" applyFill="1" applyBorder="1" applyAlignment="1" applyProtection="1">
      <alignment horizontal="center" vertical="center"/>
    </xf>
    <xf numFmtId="188" fontId="18" fillId="0" borderId="4" xfId="294" applyFont="1" applyFill="1" applyBorder="1" applyAlignment="1" applyProtection="1">
      <alignment horizontal="left" vertical="center"/>
    </xf>
    <xf numFmtId="188" fontId="18" fillId="0" borderId="4" xfId="294" applyFont="1" applyFill="1" applyBorder="1" applyAlignment="1" applyProtection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87" fontId="18" fillId="0" borderId="4" xfId="0" quotePrefix="1" applyNumberFormat="1" applyFont="1" applyBorder="1" applyAlignment="1">
      <alignment horizontal="center" vertical="center"/>
    </xf>
    <xf numFmtId="49" fontId="21" fillId="0" borderId="21" xfId="0" quotePrefix="1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/>
    </xf>
    <xf numFmtId="39" fontId="18" fillId="0" borderId="1" xfId="0" applyNumberFormat="1" applyFont="1" applyBorder="1" applyAlignment="1">
      <alignment horizontal="right" vertical="center" shrinkToFit="1"/>
    </xf>
    <xf numFmtId="179" fontId="18" fillId="0" borderId="1" xfId="0" applyNumberFormat="1" applyFont="1" applyBorder="1" applyAlignment="1">
      <alignment horizontal="right" vertical="center" shrinkToFit="1"/>
    </xf>
    <xf numFmtId="179" fontId="18" fillId="0" borderId="1" xfId="292" applyNumberFormat="1" applyFont="1" applyBorder="1"/>
    <xf numFmtId="38" fontId="56" fillId="0" borderId="0" xfId="8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89" fontId="18" fillId="0" borderId="0" xfId="293" applyNumberFormat="1" applyFont="1" applyFill="1" applyBorder="1" applyAlignment="1" applyProtection="1">
      <alignment vertical="center"/>
    </xf>
    <xf numFmtId="49" fontId="21" fillId="0" borderId="7" xfId="0" quotePrefix="1" applyNumberFormat="1" applyFont="1" applyBorder="1" applyAlignment="1">
      <alignment horizontal="center" vertical="center" shrinkToFit="1"/>
    </xf>
    <xf numFmtId="0" fontId="18" fillId="0" borderId="4" xfId="0" quotePrefix="1" applyNumberFormat="1" applyFont="1" applyBorder="1" applyAlignment="1">
      <alignment horizontal="left" vertical="center" shrinkToFit="1"/>
    </xf>
    <xf numFmtId="180" fontId="57" fillId="0" borderId="3" xfId="0" applyNumberFormat="1" applyFont="1" applyBorder="1" applyAlignment="1">
      <alignment horizontal="right" vertical="center" shrinkToFit="1"/>
    </xf>
    <xf numFmtId="0" fontId="18" fillId="0" borderId="28" xfId="0" quotePrefix="1" applyNumberFormat="1" applyFont="1" applyBorder="1" applyAlignment="1">
      <alignment horizontal="left" vertical="center" indent="1" shrinkToFit="1"/>
    </xf>
    <xf numFmtId="0" fontId="18" fillId="0" borderId="2" xfId="0" quotePrefix="1" applyNumberFormat="1" applyFont="1" applyBorder="1" applyAlignment="1">
      <alignment horizontal="left" vertical="center" shrinkToFit="1"/>
    </xf>
    <xf numFmtId="49" fontId="18" fillId="0" borderId="26" xfId="0" applyNumberFormat="1" applyFont="1" applyBorder="1" applyAlignment="1">
      <alignment vertical="center" shrinkToFit="1"/>
    </xf>
    <xf numFmtId="188" fontId="18" fillId="0" borderId="2" xfId="294" applyFont="1" applyFill="1" applyBorder="1" applyAlignment="1" applyProtection="1">
      <alignment horizontal="left" vertical="center"/>
    </xf>
    <xf numFmtId="193" fontId="18" fillId="0" borderId="7" xfId="0" applyNumberFormat="1" applyFont="1" applyFill="1" applyBorder="1" applyAlignment="1">
      <alignment horizontal="right" vertical="center" shrinkToFit="1"/>
    </xf>
    <xf numFmtId="49" fontId="18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vertical="center" shrinkToFit="1"/>
    </xf>
    <xf numFmtId="187" fontId="18" fillId="0" borderId="26" xfId="0" quotePrefix="1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 shrinkToFit="1"/>
    </xf>
    <xf numFmtId="187" fontId="18" fillId="0" borderId="8" xfId="0" quotePrefix="1" applyNumberFormat="1" applyFont="1" applyBorder="1" applyAlignment="1">
      <alignment horizontal="center" vertical="center"/>
    </xf>
    <xf numFmtId="49" fontId="45" fillId="0" borderId="30" xfId="142" applyNumberFormat="1" applyFont="1" applyFill="1" applyBorder="1" applyAlignment="1">
      <alignment horizontal="center" vertical="center" shrinkToFit="1"/>
    </xf>
    <xf numFmtId="1" fontId="45" fillId="2" borderId="3" xfId="244" applyNumberFormat="1" applyFont="1" applyFill="1" applyBorder="1" applyAlignment="1">
      <alignment horizontal="left" vertical="center"/>
    </xf>
    <xf numFmtId="49" fontId="17" fillId="0" borderId="1" xfId="0" quotePrefix="1" applyNumberFormat="1" applyFont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/>
    </xf>
    <xf numFmtId="2" fontId="5" fillId="0" borderId="0" xfId="5" quotePrefix="1" applyNumberFormat="1" applyFont="1" applyFill="1" applyAlignment="1">
      <alignment horizontal="center" vertical="center" wrapText="1"/>
    </xf>
    <xf numFmtId="2" fontId="5" fillId="0" borderId="0" xfId="5" applyNumberFormat="1" applyFont="1" applyFill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26" xfId="0" quotePrefix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92" fontId="18" fillId="0" borderId="7" xfId="0" applyNumberFormat="1" applyFont="1" applyBorder="1" applyAlignment="1">
      <alignment horizontal="right" vertical="center" shrinkToFit="1"/>
    </xf>
    <xf numFmtId="192" fontId="18" fillId="0" borderId="5" xfId="0" applyNumberFormat="1" applyFont="1" applyBorder="1" applyAlignment="1">
      <alignment horizontal="right" vertical="center" shrinkToFit="1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8" fillId="0" borderId="4" xfId="0" quotePrefix="1" applyNumberFormat="1" applyFont="1" applyBorder="1" applyAlignment="1">
      <alignment horizontal="left" wrapText="1" indent="1"/>
    </xf>
    <xf numFmtId="49" fontId="18" fillId="0" borderId="1" xfId="0" applyNumberFormat="1" applyFont="1" applyBorder="1" applyAlignment="1">
      <alignment horizontal="left" wrapText="1" indent="1"/>
    </xf>
    <xf numFmtId="49" fontId="18" fillId="0" borderId="4" xfId="0" applyNumberFormat="1" applyFont="1" applyBorder="1" applyAlignment="1">
      <alignment horizontal="left" wrapText="1" indent="1"/>
    </xf>
    <xf numFmtId="49" fontId="17" fillId="0" borderId="1" xfId="0" applyNumberFormat="1" applyFont="1" applyBorder="1" applyAlignment="1">
      <alignment horizontal="left" wrapText="1" indent="1"/>
    </xf>
    <xf numFmtId="0" fontId="18" fillId="0" borderId="3" xfId="0" quotePrefix="1" applyNumberFormat="1" applyFont="1" applyBorder="1" applyAlignment="1">
      <alignment horizontal="left" vertical="center" shrinkToFit="1"/>
    </xf>
    <xf numFmtId="0" fontId="18" fillId="0" borderId="4" xfId="0" quotePrefix="1" applyNumberFormat="1" applyFont="1" applyBorder="1" applyAlignment="1">
      <alignment horizontal="left" vertical="center" shrinkToFit="1"/>
    </xf>
  </cellXfs>
  <cellStyles count="295">
    <cellStyle name="%" xfId="9"/>
    <cellStyle name="_0508預算" xfId="10"/>
    <cellStyle name="_0820空調標單" xfId="11"/>
    <cellStyle name="_1000623W" xfId="12"/>
    <cellStyle name="_1000624T" xfId="13"/>
    <cellStyle name="_1000701W" xfId="14"/>
    <cellStyle name="_1000711W" xfId="15"/>
    <cellStyle name="_1000718W(設備+配管)" xfId="16"/>
    <cellStyle name="_1000721W" xfId="17"/>
    <cellStyle name="_1000727W" xfId="18"/>
    <cellStyle name="_1000728W" xfId="19"/>
    <cellStyle name="_1000805W(設備+配管)" xfId="20"/>
    <cellStyle name="_1000816W" xfId="21"/>
    <cellStyle name="_1001129W" xfId="22"/>
    <cellStyle name="_1001201W" xfId="23"/>
    <cellStyle name="_1001202W" xfId="24"/>
    <cellStyle name="_1001208W" xfId="25"/>
    <cellStyle name="_1010330W" xfId="26"/>
    <cellStyle name="_1010508W" xfId="27"/>
    <cellStyle name="_1010509W" xfId="28"/>
    <cellStyle name="_1010807W" xfId="29"/>
    <cellStyle name="_1011012W" xfId="30"/>
    <cellStyle name="_1011013W" xfId="31"/>
    <cellStyle name="_1011025W" xfId="32"/>
    <cellStyle name="_1020226W" xfId="33"/>
    <cellStyle name="_1020328W" xfId="34"/>
    <cellStyle name="_1030304AC_會館" xfId="35"/>
    <cellStyle name="_1030312AC_員訓" xfId="36"/>
    <cellStyle name="_1030312檢料表" xfId="37"/>
    <cellStyle name="_1030331AC(員訓)" xfId="38"/>
    <cellStyle name="_961123 竇氏新竹工研院" xfId="39"/>
    <cellStyle name="_981021預算" xfId="40"/>
    <cellStyle name="_990106E" xfId="41"/>
    <cellStyle name="_990201(給排水)" xfId="42"/>
    <cellStyle name="_990202F" xfId="43"/>
    <cellStyle name="_990202T" xfId="44"/>
    <cellStyle name="_990421預算" xfId="45"/>
    <cellStyle name="_990507E" xfId="46"/>
    <cellStyle name="_990507F" xfId="47"/>
    <cellStyle name="_990818F" xfId="48"/>
    <cellStyle name="_990824E琉璃光舍預算" xfId="49"/>
    <cellStyle name="_990824F" xfId="50"/>
    <cellStyle name="_991118E" xfId="51"/>
    <cellStyle name="_雨污水.給水設備檢料表" xfId="52"/>
    <cellStyle name="_預算標準格式" xfId="53"/>
    <cellStyle name="0,0_x000d__x000d_NA_x000d__x000d_" xfId="2"/>
    <cellStyle name="0,0_x000d__x000d_NA_x000d__x000d_ 2" xfId="54"/>
    <cellStyle name="0,0_x000d__x000d_NA_x000d__x000d__1000108W" xfId="55"/>
    <cellStyle name="20% - 輔色1 2" xfId="56"/>
    <cellStyle name="20% - 輔色1 3" xfId="57"/>
    <cellStyle name="20% - 輔色2 2" xfId="58"/>
    <cellStyle name="20% - 輔色2 3" xfId="59"/>
    <cellStyle name="20% - 輔色3 2" xfId="60"/>
    <cellStyle name="20% - 輔色3 3" xfId="61"/>
    <cellStyle name="20% - 輔色4 2" xfId="62"/>
    <cellStyle name="20% - 輔色4 3" xfId="63"/>
    <cellStyle name="20% - 輔色5 2" xfId="64"/>
    <cellStyle name="20% - 輔色5 3" xfId="65"/>
    <cellStyle name="20% - 輔色6 2" xfId="66"/>
    <cellStyle name="20% - 輔色6 3" xfId="67"/>
    <cellStyle name="40% - 輔色1 2" xfId="68"/>
    <cellStyle name="40% - 輔色1 3" xfId="69"/>
    <cellStyle name="40% - 輔色2 2" xfId="70"/>
    <cellStyle name="40% - 輔色2 3" xfId="71"/>
    <cellStyle name="40% - 輔色3 2" xfId="72"/>
    <cellStyle name="40% - 輔色3 3" xfId="73"/>
    <cellStyle name="40% - 輔色4 2" xfId="74"/>
    <cellStyle name="40% - 輔色4 3" xfId="75"/>
    <cellStyle name="40% - 輔色5 2" xfId="76"/>
    <cellStyle name="40% - 輔色5 3" xfId="77"/>
    <cellStyle name="40% - 輔色6 2" xfId="78"/>
    <cellStyle name="40% - 輔色6 3" xfId="79"/>
    <cellStyle name="60% - 輔色1 2" xfId="80"/>
    <cellStyle name="60% - 輔色1 3" xfId="81"/>
    <cellStyle name="60% - 輔色2 2" xfId="82"/>
    <cellStyle name="60% - 輔色2 3" xfId="83"/>
    <cellStyle name="60% - 輔色3 2" xfId="84"/>
    <cellStyle name="60% - 輔色3 3" xfId="85"/>
    <cellStyle name="60% - 輔色4 2" xfId="86"/>
    <cellStyle name="60% - 輔色4 3" xfId="87"/>
    <cellStyle name="60% - 輔色5 2" xfId="88"/>
    <cellStyle name="60% - 輔色5 3" xfId="89"/>
    <cellStyle name="60% - 輔色6 2" xfId="90"/>
    <cellStyle name="60% - 輔色6 3" xfId="91"/>
    <cellStyle name="Normal 1" xfId="1"/>
    <cellStyle name="Normal 2" xfId="6"/>
    <cellStyle name="test" xfId="92"/>
    <cellStyle name=" [0.00]_laroux" xfId="93"/>
    <cellStyle name="_Curr vs Prior - Out" xfId="94"/>
    <cellStyle name="?_Curr vs Prior - Out" xfId="95"/>
    <cellStyle name="一般" xfId="0" builtinId="0"/>
    <cellStyle name="一般 10" xfId="96"/>
    <cellStyle name="一般 11" xfId="97"/>
    <cellStyle name="一般 12" xfId="98"/>
    <cellStyle name="一般 12 2" xfId="99"/>
    <cellStyle name="一般 12 3" xfId="100"/>
    <cellStyle name="一般 13" xfId="101"/>
    <cellStyle name="一般 13 2" xfId="102"/>
    <cellStyle name="一般 13 2 2" xfId="103"/>
    <cellStyle name="一般 13 2 3" xfId="104"/>
    <cellStyle name="一般 13 2 4" xfId="105"/>
    <cellStyle name="一般 13 2 5" xfId="106"/>
    <cellStyle name="一般 14" xfId="107"/>
    <cellStyle name="一般 14 2" xfId="108"/>
    <cellStyle name="一般 14 3" xfId="109"/>
    <cellStyle name="一般 14 4" xfId="110"/>
    <cellStyle name="一般 14 5" xfId="111"/>
    <cellStyle name="一般 15" xfId="112"/>
    <cellStyle name="一般 16" xfId="113"/>
    <cellStyle name="一般 16 2" xfId="114"/>
    <cellStyle name="一般 17" xfId="115"/>
    <cellStyle name="一般 2" xfId="116"/>
    <cellStyle name="一般 2 2" xfId="117"/>
    <cellStyle name="一般 2_1060627E佛光山_預算" xfId="118"/>
    <cellStyle name="一般 3" xfId="7"/>
    <cellStyle name="一般 3 2" xfId="119"/>
    <cellStyle name="一般 3 3" xfId="120"/>
    <cellStyle name="一般 3 3 2" xfId="121"/>
    <cellStyle name="一般 3 4" xfId="122"/>
    <cellStyle name="一般 3 5" xfId="123"/>
    <cellStyle name="一般 3_1060627E佛光山_預算" xfId="124"/>
    <cellStyle name="一般 4" xfId="125"/>
    <cellStyle name="一般 5" xfId="126"/>
    <cellStyle name="一般 5 2" xfId="127"/>
    <cellStyle name="一般 6" xfId="128"/>
    <cellStyle name="一般 6 2" xfId="129"/>
    <cellStyle name="一般 6 3" xfId="130"/>
    <cellStyle name="一般 6_1070801W-岡工段-標單" xfId="131"/>
    <cellStyle name="一般 7" xfId="132"/>
    <cellStyle name="一般 8" xfId="133"/>
    <cellStyle name="一般 8 2" xfId="134"/>
    <cellStyle name="一般 9" xfId="135"/>
    <cellStyle name="一般_1010508W" xfId="136"/>
    <cellStyle name="一般_1011025W" xfId="137"/>
    <cellStyle name="一般_1020129W" xfId="138"/>
    <cellStyle name="一般_1021209W" xfId="139"/>
    <cellStyle name="一般_1030227E" xfId="140"/>
    <cellStyle name="一般_1041110W _依技師修正完畢 2" xfId="141"/>
    <cellStyle name="一般_1070810E(接臨時電)" xfId="142"/>
    <cellStyle name="一般_Output_20081201155754_ap_bdgt恆春消防隊預算(調整版)971230修" xfId="5"/>
    <cellStyle name="一般_S018A" xfId="293"/>
    <cellStyle name="一般_S018A_單價分析_t145" xfId="294"/>
    <cellStyle name="千分位 [0] 2" xfId="8"/>
    <cellStyle name="千分位 2" xfId="143"/>
    <cellStyle name="千分位 2 2" xfId="144"/>
    <cellStyle name="千分位 2 3" xfId="145"/>
    <cellStyle name="千分位 3" xfId="146"/>
    <cellStyle name="千分位 3 2" xfId="147"/>
    <cellStyle name="千分位 3 3" xfId="148"/>
    <cellStyle name="千分位 3 4" xfId="149"/>
    <cellStyle name="千分位 4" xfId="150"/>
    <cellStyle name="千分位[0] 2" xfId="151"/>
    <cellStyle name="千分位[0] 2 2" xfId="152"/>
    <cellStyle name="千分位[0] 2 2 2" xfId="153"/>
    <cellStyle name="千分位[0] 2 2 2 2" xfId="154"/>
    <cellStyle name="千分位[0] 2 2 2 2 2" xfId="155"/>
    <cellStyle name="千分位[0] 2 2 2 2 3" xfId="156"/>
    <cellStyle name="千分位[0] 2 2 2 3" xfId="157"/>
    <cellStyle name="千分位[0] 2 2 2 4" xfId="158"/>
    <cellStyle name="千分位[0] 2 2 3" xfId="159"/>
    <cellStyle name="千分位[0] 2 3" xfId="160"/>
    <cellStyle name="千分位[0] 2_1060519T" xfId="161"/>
    <cellStyle name="千分位[0] 3" xfId="162"/>
    <cellStyle name="千分位[0] 4" xfId="163"/>
    <cellStyle name="千分位[0]_1040319P 2 2" xfId="164"/>
    <cellStyle name="千分位_1041110W _依技師修正完畢 2" xfId="165"/>
    <cellStyle name="千分位_1070810E(接臨時電)" xfId="166"/>
    <cellStyle name="已瀏覽過的超連結" xfId="4" builtinId="9" hidden="1"/>
    <cellStyle name="中等 2" xfId="167"/>
    <cellStyle name="中等 3" xfId="168"/>
    <cellStyle name="合計 2" xfId="169"/>
    <cellStyle name="合計 3" xfId="170"/>
    <cellStyle name="好 2" xfId="171"/>
    <cellStyle name="好 3" xfId="172"/>
    <cellStyle name="好_0508預算" xfId="173"/>
    <cellStyle name="好_0622空調預算" xfId="174"/>
    <cellStyle name="好_0820空調標單" xfId="175"/>
    <cellStyle name="好_1000711T" xfId="176"/>
    <cellStyle name="好_1000718T(僅設備)" xfId="177"/>
    <cellStyle name="好_1000719T" xfId="178"/>
    <cellStyle name="好_1000727T" xfId="179"/>
    <cellStyle name="好_1000728T" xfId="180"/>
    <cellStyle name="好_1000809T" xfId="181"/>
    <cellStyle name="好_1000816T" xfId="182"/>
    <cellStyle name="好_1000819T" xfId="183"/>
    <cellStyle name="好_1001005T(T棟)" xfId="184"/>
    <cellStyle name="好_1001128T" xfId="185"/>
    <cellStyle name="好_1001201T" xfId="186"/>
    <cellStyle name="好_1001205T" xfId="187"/>
    <cellStyle name="好_1001208T" xfId="188"/>
    <cellStyle name="好_1010508T" xfId="189"/>
    <cellStyle name="好_1010509T" xfId="190"/>
    <cellStyle name="好_1010511T" xfId="191"/>
    <cellStyle name="好_1010907T-小三通廁所(緊急求救)預算" xfId="192"/>
    <cellStyle name="好_1010914T-預算(緊急求救)(新圖)" xfId="193"/>
    <cellStyle name="好_10128(預算書)高雄市立新興高級中學專科大樓改建工程(水電工程)102.11.13" xfId="194"/>
    <cellStyle name="好_1020117T" xfId="195"/>
    <cellStyle name="好_1020327W" xfId="196"/>
    <cellStyle name="好_1020912W" xfId="197"/>
    <cellStyle name="好_1021014F" xfId="198"/>
    <cellStyle name="好_1021209W" xfId="199"/>
    <cellStyle name="好_1030331AC(員訓)" xfId="200"/>
    <cellStyle name="好_1030408AC" xfId="201"/>
    <cellStyle name="好_1050613AC" xfId="202"/>
    <cellStyle name="好_1060727AC" xfId="203"/>
    <cellStyle name="好_1060728E(含檢料表)" xfId="204"/>
    <cellStyle name="好_990811T" xfId="205"/>
    <cellStyle name="好_990819T" xfId="206"/>
    <cellStyle name="好_991105(預算)" xfId="207"/>
    <cellStyle name="好_991116(預算)" xfId="208"/>
    <cellStyle name="好_電氣工程" xfId="209"/>
    <cellStyle name="百分比 2" xfId="210"/>
    <cellStyle name="百分比 2 2" xfId="211"/>
    <cellStyle name="計算方式 2" xfId="212"/>
    <cellStyle name="計算方式 3" xfId="213"/>
    <cellStyle name="貨幣 2" xfId="214"/>
    <cellStyle name="貨幣[0]_laroux" xfId="215"/>
    <cellStyle name="逗號" xfId="292" builtinId="3"/>
    <cellStyle name="連結的儲存格 2" xfId="216"/>
    <cellStyle name="連結的儲存格 3" xfId="217"/>
    <cellStyle name="備註 2" xfId="218"/>
    <cellStyle name="備註 3" xfId="219"/>
    <cellStyle name="超連結" xfId="3" builtinId="8" hidden="1"/>
    <cellStyle name="說明文字 2" xfId="220"/>
    <cellStyle name="說明文字 3" xfId="221"/>
    <cellStyle name="輔色1 2" xfId="222"/>
    <cellStyle name="輔色1 3" xfId="223"/>
    <cellStyle name="輔色2 2" xfId="224"/>
    <cellStyle name="輔色2 3" xfId="225"/>
    <cellStyle name="輔色3 2" xfId="226"/>
    <cellStyle name="輔色3 3" xfId="227"/>
    <cellStyle name="輔色4 2" xfId="228"/>
    <cellStyle name="輔色4 3" xfId="229"/>
    <cellStyle name="輔色5 2" xfId="230"/>
    <cellStyle name="輔色5 3" xfId="231"/>
    <cellStyle name="輔色6 2" xfId="232"/>
    <cellStyle name="輔色6 3" xfId="233"/>
    <cellStyle name="標題 1 2" xfId="234"/>
    <cellStyle name="標題 1 3" xfId="235"/>
    <cellStyle name="標題 2 2" xfId="236"/>
    <cellStyle name="標題 2 3" xfId="237"/>
    <cellStyle name="標題 3 2" xfId="238"/>
    <cellStyle name="標題 3 3" xfId="239"/>
    <cellStyle name="標題 4 2" xfId="240"/>
    <cellStyle name="標題 4 3" xfId="241"/>
    <cellStyle name="標題 5" xfId="242"/>
    <cellStyle name="標題 6" xfId="243"/>
    <cellStyle name="樣式 1" xfId="244"/>
    <cellStyle name="輸入 2" xfId="245"/>
    <cellStyle name="輸入 3" xfId="246"/>
    <cellStyle name="輸出 2" xfId="247"/>
    <cellStyle name="輸出 3" xfId="248"/>
    <cellStyle name="檢查儲存格 2" xfId="249"/>
    <cellStyle name="檢查儲存格 3" xfId="250"/>
    <cellStyle name="壞 2" xfId="251"/>
    <cellStyle name="壞 3" xfId="252"/>
    <cellStyle name="壞_0508預算" xfId="253"/>
    <cellStyle name="壞_0622空調預算" xfId="254"/>
    <cellStyle name="壞_0820空調標單" xfId="255"/>
    <cellStyle name="壞_1000711T" xfId="256"/>
    <cellStyle name="壞_1000718T(僅設備)" xfId="257"/>
    <cellStyle name="壞_1000719T" xfId="258"/>
    <cellStyle name="壞_1000727T" xfId="259"/>
    <cellStyle name="壞_1000728T" xfId="260"/>
    <cellStyle name="壞_1000809T" xfId="261"/>
    <cellStyle name="壞_1000816T" xfId="262"/>
    <cellStyle name="壞_1000819T" xfId="263"/>
    <cellStyle name="壞_1001005T(T棟)" xfId="264"/>
    <cellStyle name="壞_1001128T" xfId="265"/>
    <cellStyle name="壞_1001201T" xfId="266"/>
    <cellStyle name="壞_1001205T" xfId="267"/>
    <cellStyle name="壞_1001208T" xfId="268"/>
    <cellStyle name="壞_1010508T" xfId="269"/>
    <cellStyle name="壞_1010509T" xfId="270"/>
    <cellStyle name="壞_1010511T" xfId="271"/>
    <cellStyle name="壞_1010907T-小三通廁所(緊急求救)預算" xfId="272"/>
    <cellStyle name="壞_1010914T-預算(緊急求救)(新圖)" xfId="273"/>
    <cellStyle name="壞_10128(預算書)高雄市立新興高級中學專科大樓改建工程(水電工程)102.11.13" xfId="274"/>
    <cellStyle name="壞_1020117T" xfId="275"/>
    <cellStyle name="壞_1020327W" xfId="276"/>
    <cellStyle name="壞_1020912W" xfId="277"/>
    <cellStyle name="壞_1021014F" xfId="278"/>
    <cellStyle name="壞_1021209W" xfId="279"/>
    <cellStyle name="壞_1030331AC(員訓)" xfId="280"/>
    <cellStyle name="壞_1030408AC" xfId="281"/>
    <cellStyle name="壞_1050613AC" xfId="282"/>
    <cellStyle name="壞_1060727AC" xfId="283"/>
    <cellStyle name="壞_1060728E(含檢料表)" xfId="284"/>
    <cellStyle name="壞_990811T" xfId="285"/>
    <cellStyle name="壞_990819T" xfId="286"/>
    <cellStyle name="壞_991105(預算)" xfId="287"/>
    <cellStyle name="壞_991116(預算)" xfId="288"/>
    <cellStyle name="壞_電氣工程" xfId="289"/>
    <cellStyle name="警告文字 2" xfId="290"/>
    <cellStyle name="警告文字 3" xfId="291"/>
  </cellStyles>
  <dxfs count="1">
    <dxf>
      <fill>
        <patternFill>
          <bgColor indexed="4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4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5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6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7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8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9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0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1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2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3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4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5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6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7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8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59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0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1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2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3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4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5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6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7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8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69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0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1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2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3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4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5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6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7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8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79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0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1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2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3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4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5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6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7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8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89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0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1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2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3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4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5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6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7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8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99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0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1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2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3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4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5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6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7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8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09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0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1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2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3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4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5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6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7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8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19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0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1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2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3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4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5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6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7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8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29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0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1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2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3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4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5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6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7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8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39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0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1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2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3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4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5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6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7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8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49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0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1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2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3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4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5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6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7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8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59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0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1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2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3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4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5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6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7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8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69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0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1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2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3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4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5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6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7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8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79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0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1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2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3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4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5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6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7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8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89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0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1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2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3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4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5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6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7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8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199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0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1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2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3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4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5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6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7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8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09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0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1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2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3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4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5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6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7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8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19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0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1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2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3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4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5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6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7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8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29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0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1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2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3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4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5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6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7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8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39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0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1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2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3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4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5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6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7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8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49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0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1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2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3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4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5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6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7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8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59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0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1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2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3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4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5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6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7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8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69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0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1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2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3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4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5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6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7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8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79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0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1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2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3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4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5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6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7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8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89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0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1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2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3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4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5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6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7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8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299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0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1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2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3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4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5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6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7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8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09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0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1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2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3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4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5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6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7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8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19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0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1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2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3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4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5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6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7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8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29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0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1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2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3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4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5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6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7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8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39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0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1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2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3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4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5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6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7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8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49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0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1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2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3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4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5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6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7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8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59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0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1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2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3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4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5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6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7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8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69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0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1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2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3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4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5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6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7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8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79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0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1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2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3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4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5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6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7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8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89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0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1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2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3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4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5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6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7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8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399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0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1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2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3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4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5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6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7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8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09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0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1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2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3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4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5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6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7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8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19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0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1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2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3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4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5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6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7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8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29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0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1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2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3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4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43</xdr:row>
      <xdr:rowOff>0</xdr:rowOff>
    </xdr:from>
    <xdr:to>
      <xdr:col>1</xdr:col>
      <xdr:colOff>2235200</xdr:colOff>
      <xdr:row>43</xdr:row>
      <xdr:rowOff>0</xdr:rowOff>
    </xdr:to>
    <xdr:pic>
      <xdr:nvPicPr>
        <xdr:cNvPr id="435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99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36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37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38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39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0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1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2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3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4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5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6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7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8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49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0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1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2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3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4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5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6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7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8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59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0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1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2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3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4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5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6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7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8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69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0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1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2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3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4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5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6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7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8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79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0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1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2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3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4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5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6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7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8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89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0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1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2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3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4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5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6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7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8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499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0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1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2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3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4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5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6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7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8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09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0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1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2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3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4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5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6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7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8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19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0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1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2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3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4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5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6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7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8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29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0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1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2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3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4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5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6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7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8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39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0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1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2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3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4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5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6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7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8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49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0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1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2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3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4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5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6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7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8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59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0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1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2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3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4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5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6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7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8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69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0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1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2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3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4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5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6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7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8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79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0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1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2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3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4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5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6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7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8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89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0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1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2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3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4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5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6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7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8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599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0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1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2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3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4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5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6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7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8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09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0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1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2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3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4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5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6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7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8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19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0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1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2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3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4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5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6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7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8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29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0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1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2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3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4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5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6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7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8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39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0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1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2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3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4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5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6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7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8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49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0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1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2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3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4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5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6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7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8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59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0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1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2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3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4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5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6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7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8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69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0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1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2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3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4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5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6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7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8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79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0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1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2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3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4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5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6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7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8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89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0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1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2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3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4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5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6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7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8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699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0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1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2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3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4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5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6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7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8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09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0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1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2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3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4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5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6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7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8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19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0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1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2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3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4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5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6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7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8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29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0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1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2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3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4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5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6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7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8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39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0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1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2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3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4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5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6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7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8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49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0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1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2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3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4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5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6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7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8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59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0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1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2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3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4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5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6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7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8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69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0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1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2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3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4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5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6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7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8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79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0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1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2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3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4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5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6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7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8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89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0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1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2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3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4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5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6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7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8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799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0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1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2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3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4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5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6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7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8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09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0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1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2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3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4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5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6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7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8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19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0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1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2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3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4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5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6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7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8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29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0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1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2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3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4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5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6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7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8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39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0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1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2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3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4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5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6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7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8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49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0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1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2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3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4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5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6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7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8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59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0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1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2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3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4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5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6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7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8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30</xdr:row>
      <xdr:rowOff>0</xdr:rowOff>
    </xdr:from>
    <xdr:to>
      <xdr:col>1</xdr:col>
      <xdr:colOff>2235200</xdr:colOff>
      <xdr:row>30</xdr:row>
      <xdr:rowOff>0</xdr:rowOff>
    </xdr:to>
    <xdr:pic>
      <xdr:nvPicPr>
        <xdr:cNvPr id="869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899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0" name="Picture 8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1" name="Picture 8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2" name="Picture 8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3" name="Picture 8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4" name="Picture 8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5" name="Picture 8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6" name="Picture 8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7" name="Picture 8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8" name="Picture 8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79" name="Picture 8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0" name="Picture 8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1" name="Picture 8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2" name="Picture 8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3" name="Picture 8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4" name="Picture 8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5" name="Picture 8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6" name="Picture 8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7" name="Picture 8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8" name="Picture 8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89" name="Picture 8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0" name="Picture 8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1" name="Picture 8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2" name="Picture 8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3" name="Picture 8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4" name="Picture 8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5" name="Picture 8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6" name="Picture 8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7" name="Picture 8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8" name="Picture 8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899" name="Picture 8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0" name="Picture 8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1" name="Picture 9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2" name="Picture 9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3" name="Picture 9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4" name="Picture 9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5" name="Picture 9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6" name="Picture 9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7" name="Picture 9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8" name="Picture 9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09" name="Picture 9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0" name="Picture 9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1" name="Picture 9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2" name="Picture 9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3" name="Picture 9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4" name="Picture 9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5" name="Picture 9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6" name="Picture 9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7" name="Picture 9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8" name="Picture 9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19" name="Picture 9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0" name="Picture 9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1" name="Picture 9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2" name="Picture 9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3" name="Picture 9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4" name="Picture 9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5" name="Picture 9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6" name="Picture 9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7" name="Picture 9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8" name="Picture 9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29" name="Picture 9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0" name="Picture 9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1" name="Picture 9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2" name="Picture 9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3" name="Picture 9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4" name="Picture 9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5" name="Picture 9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6" name="Picture 9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7" name="Picture 9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8" name="Picture 9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39" name="Picture 9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0" name="Picture 9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1" name="Picture 9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2" name="Picture 9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3" name="Picture 9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4" name="Picture 9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5" name="Picture 9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6" name="Picture 9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7" name="Picture 9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8" name="Picture 9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49" name="Picture 9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0" name="Picture 9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1" name="Picture 9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2" name="Picture 9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3" name="Picture 9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4" name="Picture 9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5" name="Picture 9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6" name="Picture 9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7" name="Picture 9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8" name="Picture 9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59" name="Picture 9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0" name="Picture 9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1" name="Picture 9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2" name="Picture 9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3" name="Picture 9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4" name="Picture 9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5" name="Picture 9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6" name="Picture 9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7" name="Picture 9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8" name="Picture 9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69" name="Picture 9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0" name="Picture 9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1" name="Picture 9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2" name="Picture 9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3" name="Picture 9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4" name="Picture 9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5" name="Picture 9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6" name="Picture 9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7" name="Picture 9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8" name="Picture 9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79" name="Picture 9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0" name="Picture 9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1" name="Picture 9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2" name="Picture 9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3" name="Picture 9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4" name="Picture 9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5" name="Picture 9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6" name="Picture 9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7" name="Picture 9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8" name="Picture 9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89" name="Picture 9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0" name="Picture 9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1" name="Picture 9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2" name="Picture 9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3" name="Picture 9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4" name="Picture 9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5" name="Picture 9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6" name="Picture 9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7" name="Picture 9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8" name="Picture 9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999" name="Picture 9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0" name="Picture 9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1" name="Picture 10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2" name="Picture 10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3" name="Picture 10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4" name="Picture 10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5" name="Picture 10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6" name="Picture 10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7" name="Picture 10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8" name="Picture 10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09" name="Picture 10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0" name="Picture 10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1" name="Picture 10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2" name="Picture 10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3" name="Picture 10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4" name="Picture 10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5" name="Picture 10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6" name="Picture 10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7" name="Picture 10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8" name="Picture 10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19" name="Picture 10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0" name="Picture 10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1" name="Picture 10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2" name="Picture 10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3" name="Picture 10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4" name="Picture 10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5" name="Picture 10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6" name="Picture 10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7" name="Picture 10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8" name="Picture 10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29" name="Picture 10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0" name="Picture 10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1" name="Picture 10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2" name="Picture 10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3" name="Picture 10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4" name="Picture 10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5" name="Picture 10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6" name="Picture 10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7" name="Picture 10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8" name="Picture 10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39" name="Picture 10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0" name="Picture 10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1" name="Picture 10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2" name="Picture 10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3" name="Picture 10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4" name="Picture 10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5" name="Picture 10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6" name="Picture 10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7" name="Picture 10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8" name="Picture 10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49" name="Picture 10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0" name="Picture 10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1" name="Picture 10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2" name="Picture 10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3" name="Picture 10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4" name="Picture 10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5" name="Picture 10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6" name="Picture 10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7" name="Picture 10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8" name="Picture 10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59" name="Picture 10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0" name="Picture 10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1" name="Picture 10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2" name="Picture 10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3" name="Picture 10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4" name="Picture 10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5" name="Picture 10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6" name="Picture 10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7" name="Picture 10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8" name="Picture 10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69" name="Picture 10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0" name="Picture 10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1" name="Picture 10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2" name="Picture 10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3" name="Picture 10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4" name="Picture 10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5" name="Picture 10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6" name="Picture 10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7" name="Picture 10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8" name="Picture 10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79" name="Picture 10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0" name="Picture 10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1" name="Picture 10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2" name="Picture 10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3" name="Picture 10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4" name="Picture 10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5" name="Picture 10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6" name="Picture 10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7" name="Picture 10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8" name="Picture 10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89" name="Picture 10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0" name="Picture 10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1" name="Picture 10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2" name="Picture 10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3" name="Picture 10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4" name="Picture 10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5" name="Picture 10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6" name="Picture 10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7" name="Picture 10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8" name="Picture 10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099" name="Picture 10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0" name="Picture 10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1" name="Picture 11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2" name="Picture 11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3" name="Picture 11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4" name="Picture 11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5" name="Picture 11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6" name="Picture 11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7" name="Picture 11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8" name="Picture 11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09" name="Picture 11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0" name="Picture 11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1" name="Picture 11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2" name="Picture 11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3" name="Picture 11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4" name="Picture 11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5" name="Picture 11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6" name="Picture 11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7" name="Picture 11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8" name="Picture 11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19" name="Picture 11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0" name="Picture 11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1" name="Picture 11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2" name="Picture 11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3" name="Picture 11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4" name="Picture 11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5" name="Picture 11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6" name="Picture 11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7" name="Picture 11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8" name="Picture 11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29" name="Picture 11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0" name="Picture 11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1" name="Picture 11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2" name="Picture 11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3" name="Picture 11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4" name="Picture 11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5" name="Picture 11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6" name="Picture 11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7" name="Picture 11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8" name="Picture 11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39" name="Picture 11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0" name="Picture 11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1" name="Picture 11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2" name="Picture 11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3" name="Picture 11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4" name="Picture 11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5" name="Picture 11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6" name="Picture 11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7" name="Picture 11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8" name="Picture 11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49" name="Picture 11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0" name="Picture 11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1" name="Picture 11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2" name="Picture 11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3" name="Picture 11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4" name="Picture 11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5" name="Picture 11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6" name="Picture 11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7" name="Picture 11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8" name="Picture 11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59" name="Picture 11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0" name="Picture 11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1" name="Picture 11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2" name="Picture 11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3" name="Picture 11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4" name="Picture 11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5" name="Picture 11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6" name="Picture 11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7" name="Picture 11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8" name="Picture 11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69" name="Picture 11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0" name="Picture 11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1" name="Picture 11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2" name="Picture 11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3" name="Picture 11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4" name="Picture 11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5" name="Picture 11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6" name="Picture 11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7" name="Picture 11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8" name="Picture 11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79" name="Picture 11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0" name="Picture 11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1" name="Picture 11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2" name="Picture 11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3" name="Picture 11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4" name="Picture 11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5" name="Picture 11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6" name="Picture 11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7" name="Picture 11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8" name="Picture 11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89" name="Picture 11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0" name="Picture 11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1" name="Picture 11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2" name="Picture 11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3" name="Picture 11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4" name="Picture 11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5" name="Picture 11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6" name="Picture 11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7" name="Picture 11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8" name="Picture 11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199" name="Picture 11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0" name="Picture 11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1" name="Picture 12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2" name="Picture 12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3" name="Picture 12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4" name="Picture 12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5" name="Picture 12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6" name="Picture 12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7" name="Picture 12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8" name="Picture 12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09" name="Picture 12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0" name="Picture 12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1" name="Picture 12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2" name="Picture 12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3" name="Picture 12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4" name="Picture 12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5" name="Picture 12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6" name="Picture 12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7" name="Picture 12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8" name="Picture 12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19" name="Picture 12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0" name="Picture 12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1" name="Picture 12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2" name="Picture 12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3" name="Picture 12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4" name="Picture 12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5" name="Picture 12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6" name="Picture 12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7" name="Picture 12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8" name="Picture 12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29" name="Picture 12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0" name="Picture 12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1" name="Picture 12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2" name="Picture 12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3" name="Picture 12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4" name="Picture 12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5" name="Picture 12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6" name="Picture 12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7" name="Picture 12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8" name="Picture 12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39" name="Picture 12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0" name="Picture 12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1" name="Picture 12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2" name="Picture 12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3" name="Picture 12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4" name="Picture 12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5" name="Picture 12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6" name="Picture 12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7" name="Picture 12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8" name="Picture 12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49" name="Picture 12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0" name="Picture 12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1" name="Picture 12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2" name="Picture 12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3" name="Picture 12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4" name="Picture 12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5" name="Picture 12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6" name="Picture 12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7" name="Picture 12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8" name="Picture 12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59" name="Picture 12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0" name="Picture 12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1" name="Picture 12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2" name="Picture 12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3" name="Picture 12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4" name="Picture 12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5" name="Picture 12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6" name="Picture 12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7" name="Picture 12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8" name="Picture 12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69" name="Picture 12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0" name="Picture 12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1" name="Picture 12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2" name="Picture 12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3" name="Picture 12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4" name="Picture 12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5" name="Picture 12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6" name="Picture 12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7" name="Picture 12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8" name="Picture 12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79" name="Picture 12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0" name="Picture 12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1" name="Picture 12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2" name="Picture 12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3" name="Picture 12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4" name="Picture 12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5" name="Picture 12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6" name="Picture 12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7" name="Picture 12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8" name="Picture 12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89" name="Picture 12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0" name="Picture 12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1" name="Picture 12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2" name="Picture 12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3" name="Picture 12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4" name="Picture 12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5" name="Picture 12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6" name="Picture 12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7" name="Picture 12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8" name="Picture 12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299" name="Picture 12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300" name="Picture 12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301" name="Picture 13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302" name="Picture 13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20</xdr:row>
      <xdr:rowOff>0</xdr:rowOff>
    </xdr:from>
    <xdr:to>
      <xdr:col>1</xdr:col>
      <xdr:colOff>2235200</xdr:colOff>
      <xdr:row>20</xdr:row>
      <xdr:rowOff>0</xdr:rowOff>
    </xdr:to>
    <xdr:pic>
      <xdr:nvPicPr>
        <xdr:cNvPr id="1303" name="Picture 13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422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04" name="Picture 13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05" name="Picture 13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06" name="Picture 13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07" name="Picture 13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08" name="Picture 13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09" name="Picture 13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0" name="Picture 13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1" name="Picture 13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2" name="Picture 13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3" name="Picture 13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4" name="Picture 13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5" name="Picture 13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6" name="Picture 13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7" name="Picture 13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8" name="Picture 13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19" name="Picture 13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0" name="Picture 13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1" name="Picture 13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2" name="Picture 13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3" name="Picture 13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4" name="Picture 13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5" name="Picture 13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6" name="Picture 13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7" name="Picture 13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8" name="Picture 13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29" name="Picture 13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0" name="Picture 13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1" name="Picture 13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2" name="Picture 13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3" name="Picture 13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4" name="Picture 13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5" name="Picture 13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6" name="Picture 13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7" name="Picture 13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8" name="Picture 13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39" name="Picture 13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0" name="Picture 13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1" name="Picture 13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2" name="Picture 13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3" name="Picture 13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4" name="Picture 13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5" name="Picture 13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6" name="Picture 13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7" name="Picture 13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8" name="Picture 13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49" name="Picture 13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0" name="Picture 13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1" name="Picture 13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2" name="Picture 13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3" name="Picture 13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4" name="Picture 13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5" name="Picture 13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6" name="Picture 13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7" name="Picture 13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8" name="Picture 13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59" name="Picture 13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0" name="Picture 13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1" name="Picture 13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2" name="Picture 13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3" name="Picture 13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4" name="Picture 13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5" name="Picture 13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6" name="Picture 13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7" name="Picture 13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8" name="Picture 13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69" name="Picture 13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0" name="Picture 13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1" name="Picture 13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2" name="Picture 13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3" name="Picture 13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4" name="Picture 13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5" name="Picture 13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6" name="Picture 13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7" name="Picture 13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8" name="Picture 13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79" name="Picture 13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0" name="Picture 13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1" name="Picture 13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2" name="Picture 13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3" name="Picture 13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4" name="Picture 13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5" name="Picture 13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6" name="Picture 13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7" name="Picture 13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8" name="Picture 13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89" name="Picture 13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0" name="Picture 13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1" name="Picture 13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2" name="Picture 13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3" name="Picture 13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4" name="Picture 13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5" name="Picture 13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6" name="Picture 13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7" name="Picture 13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8" name="Picture 13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399" name="Picture 13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0" name="Picture 13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1" name="Picture 14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2" name="Picture 14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3" name="Picture 14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4" name="Picture 14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5" name="Picture 14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6" name="Picture 14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7" name="Picture 14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8" name="Picture 14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09" name="Picture 14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0" name="Picture 14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1" name="Picture 14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2" name="Picture 14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3" name="Picture 14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4" name="Picture 14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5" name="Picture 14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6" name="Picture 14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7" name="Picture 14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8" name="Picture 14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19" name="Picture 14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0" name="Picture 14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1" name="Picture 14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2" name="Picture 14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3" name="Picture 14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4" name="Picture 14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5" name="Picture 14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6" name="Picture 14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7" name="Picture 14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8" name="Picture 14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29" name="Picture 14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0" name="Picture 14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1" name="Picture 14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2" name="Picture 14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3" name="Picture 14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4" name="Picture 14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5" name="Picture 14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6" name="Picture 1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7" name="Picture 1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8" name="Picture 1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39" name="Picture 1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0" name="Picture 1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1" name="Picture 1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2" name="Picture 1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3" name="Picture 1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4" name="Picture 1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5" name="Picture 1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6" name="Picture 1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7" name="Picture 1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8" name="Picture 1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49" name="Picture 1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0" name="Picture 1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1" name="Picture 1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2" name="Picture 1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3" name="Picture 1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4" name="Picture 1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5" name="Picture 1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6" name="Picture 1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7" name="Picture 1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8" name="Picture 1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59" name="Picture 1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0" name="Picture 1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1" name="Picture 1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2" name="Picture 1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3" name="Picture 1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4" name="Picture 1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5" name="Picture 1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6" name="Picture 1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7" name="Picture 1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8" name="Picture 1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69" name="Picture 1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0" name="Picture 1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1" name="Picture 1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2" name="Picture 1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3" name="Picture 1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4" name="Picture 1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5" name="Picture 1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6" name="Picture 1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7" name="Picture 1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8" name="Picture 1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79" name="Picture 1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0" name="Picture 1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1" name="Picture 1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2" name="Picture 1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3" name="Picture 1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4" name="Picture 1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5" name="Picture 1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6" name="Picture 1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7" name="Picture 1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8" name="Picture 1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89" name="Picture 1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0" name="Picture 1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1" name="Picture 1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2" name="Picture 1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3" name="Picture 1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4" name="Picture 1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5" name="Picture 1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6" name="Picture 1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7" name="Picture 1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8" name="Picture 1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499" name="Picture 1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0" name="Picture 1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1" name="Picture 1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2" name="Picture 1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3" name="Picture 1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4" name="Picture 1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5" name="Picture 1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6" name="Picture 1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7" name="Picture 1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8" name="Picture 1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09" name="Picture 1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0" name="Picture 1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1" name="Picture 1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2" name="Picture 1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3" name="Picture 1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4" name="Picture 1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5" name="Picture 1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6" name="Picture 1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7" name="Picture 1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8" name="Picture 1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19" name="Picture 1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0" name="Picture 1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1" name="Picture 1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2" name="Picture 1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3" name="Picture 1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4" name="Picture 1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5" name="Picture 1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6" name="Picture 1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7" name="Picture 1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8" name="Picture 1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29" name="Picture 1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0" name="Picture 1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1" name="Picture 1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2" name="Picture 1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3" name="Picture 1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4" name="Picture 1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5" name="Picture 1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6" name="Picture 1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7" name="Picture 1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8" name="Picture 1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39" name="Picture 1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0" name="Picture 1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1" name="Picture 1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2" name="Picture 1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3" name="Picture 1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4" name="Picture 1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5" name="Picture 1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6" name="Picture 1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7" name="Picture 1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8" name="Picture 1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49" name="Picture 1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0" name="Picture 1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1" name="Picture 1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2" name="Picture 1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3" name="Picture 1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4" name="Picture 1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5" name="Picture 1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6" name="Picture 1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7" name="Picture 1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8" name="Picture 1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59" name="Picture 1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0" name="Picture 1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1" name="Picture 1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2" name="Picture 1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3" name="Picture 1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4" name="Picture 1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5" name="Picture 1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6" name="Picture 1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7" name="Picture 1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8" name="Picture 1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69" name="Picture 1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0" name="Picture 1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1" name="Picture 1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2" name="Picture 1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3" name="Picture 1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4" name="Picture 1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5" name="Picture 1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6" name="Picture 1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7" name="Picture 1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8" name="Picture 1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79" name="Picture 1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0" name="Picture 1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1" name="Picture 1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2" name="Picture 1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3" name="Picture 1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4" name="Picture 1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5" name="Picture 1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6" name="Picture 1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7" name="Picture 1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8" name="Picture 1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89" name="Picture 1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0" name="Picture 1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1" name="Picture 1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2" name="Picture 1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3" name="Picture 1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4" name="Picture 1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5" name="Picture 1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6" name="Picture 1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7" name="Picture 1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8" name="Picture 1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599" name="Picture 1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0" name="Picture 1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1" name="Picture 1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2" name="Picture 1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3" name="Picture 1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4" name="Picture 1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5" name="Picture 1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6" name="Picture 1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7" name="Picture 1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8" name="Picture 1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09" name="Picture 1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0" name="Picture 1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1" name="Picture 1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2" name="Picture 1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3" name="Picture 1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4" name="Picture 1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5" name="Picture 1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6" name="Picture 1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7" name="Picture 1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8" name="Picture 1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19" name="Picture 1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0" name="Picture 1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1" name="Picture 1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2" name="Picture 1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3" name="Picture 1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4" name="Picture 1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5" name="Picture 1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6" name="Picture 1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7" name="Picture 1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8" name="Picture 1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29" name="Picture 1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0" name="Picture 1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1" name="Picture 1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2" name="Picture 1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3" name="Picture 1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4" name="Picture 1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5" name="Picture 1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6" name="Picture 1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7" name="Picture 1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8" name="Picture 1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39" name="Picture 1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0" name="Picture 1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1" name="Picture 1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2" name="Picture 1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3" name="Picture 1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4" name="Picture 1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5" name="Picture 1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6" name="Picture 1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7" name="Picture 1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8" name="Picture 1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49" name="Picture 1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0" name="Picture 1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1" name="Picture 1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2" name="Picture 1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3" name="Picture 1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4" name="Picture 1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5" name="Picture 1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6" name="Picture 1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7" name="Picture 1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8" name="Picture 1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59" name="Picture 1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0" name="Picture 1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1" name="Picture 1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2" name="Picture 1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3" name="Picture 1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4" name="Picture 1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5" name="Picture 1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6" name="Picture 1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7" name="Picture 1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8" name="Picture 1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69" name="Picture 1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0" name="Picture 1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1" name="Picture 1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2" name="Picture 1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3" name="Picture 1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4" name="Picture 1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5" name="Picture 1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6" name="Picture 1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7" name="Picture 1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8" name="Picture 1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79" name="Picture 1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0" name="Picture 1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1" name="Picture 1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2" name="Picture 1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3" name="Picture 1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4" name="Picture 1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5" name="Picture 1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6" name="Picture 1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7" name="Picture 1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8" name="Picture 1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89" name="Picture 1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0" name="Picture 1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1" name="Picture 1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2" name="Picture 1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3" name="Picture 1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4" name="Picture 1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5" name="Picture 1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6" name="Picture 1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7" name="Picture 1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8" name="Picture 1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699" name="Picture 1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0" name="Picture 1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1" name="Picture 1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2" name="Picture 1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3" name="Picture 1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4" name="Picture 1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5" name="Picture 1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6" name="Picture 1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7" name="Picture 1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8" name="Picture 1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09" name="Picture 1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0" name="Picture 1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1" name="Picture 1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2" name="Picture 1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3" name="Picture 1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4" name="Picture 1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5" name="Picture 1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6" name="Picture 1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7" name="Picture 1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8" name="Picture 1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19" name="Picture 1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0" name="Picture 1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1" name="Picture 1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2" name="Picture 1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3" name="Picture 1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4" name="Picture 1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5" name="Picture 1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6" name="Picture 1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7" name="Picture 1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8" name="Picture 1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29" name="Picture 1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0" name="Picture 1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1" name="Picture 1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2" name="Picture 1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3" name="Picture 1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4" name="Picture 1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5" name="Picture 1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6" name="Picture 1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2235200</xdr:colOff>
      <xdr:row>9</xdr:row>
      <xdr:rowOff>0</xdr:rowOff>
    </xdr:to>
    <xdr:pic>
      <xdr:nvPicPr>
        <xdr:cNvPr id="1737" name="Picture 1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38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39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0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1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2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3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4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5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6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7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8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49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0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1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2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3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4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5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6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7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8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59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0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1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2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3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4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5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6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7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8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69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0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1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2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3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4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5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6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7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8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79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0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1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2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3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4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5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6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7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8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89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0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1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2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3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4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5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6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7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8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799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0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1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2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3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4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5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6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7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8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09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0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1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2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3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4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5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6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7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8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19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0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1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2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3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4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5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6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7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8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29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0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1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2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3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4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5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6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7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8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39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0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1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2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3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4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5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6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7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8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49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0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1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2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3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4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5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6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7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8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59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0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1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2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3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4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5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6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7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8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69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0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1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2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3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4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5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6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7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8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79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0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1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2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3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4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5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6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7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8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89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0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1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2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3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4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5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6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7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8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899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0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1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2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3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4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5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6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7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8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09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0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1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2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3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4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5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6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7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8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19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0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1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2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3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4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5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6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7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8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29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0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1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2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3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4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5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6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7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8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39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0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1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2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3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4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5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6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7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8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49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0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1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2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3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4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5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6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7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8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59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0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1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2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3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4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5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6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7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8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69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0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1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2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3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4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5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6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7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8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79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0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1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2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3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4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5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6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7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8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89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0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1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2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3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4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5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6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7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8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1999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0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1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2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3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4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5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6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7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8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09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0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1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2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3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4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5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6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7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8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19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0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1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2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3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4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5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6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7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8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29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0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1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2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3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4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5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6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7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8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39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0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1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2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3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4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5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6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7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8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49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0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1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2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3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4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5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6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7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8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59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0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1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2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3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4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5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6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7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8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69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0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1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2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3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4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5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6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7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8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79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0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1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2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3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4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5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6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7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8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89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0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1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2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3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4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5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6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7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8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099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0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1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2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3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4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5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6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7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8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09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0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1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2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3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4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5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6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7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8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19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0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1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2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3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4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5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6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7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8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29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0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1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2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3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4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5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6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7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8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39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0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1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2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3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4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5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6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7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8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49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0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1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2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3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4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5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6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7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8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59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0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1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2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3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4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5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6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7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8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69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0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1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2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3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4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5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6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7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8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79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0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1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2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3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4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5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6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7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8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89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0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1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2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3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4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5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6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7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8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199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0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1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2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3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4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5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6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7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8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09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0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1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2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3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4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5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6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7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8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19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0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1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2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3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4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5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6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7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8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29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0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1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2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3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4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5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6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7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8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39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0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1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2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3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4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5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6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7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8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49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0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1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2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3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4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5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6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7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8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59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0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1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2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3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4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5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6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7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8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69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0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1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2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3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4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5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6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7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8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79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0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1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2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3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4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5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6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7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8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89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0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1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2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3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4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5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6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7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8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299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0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1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2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3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4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5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6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7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8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09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0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1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2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3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4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5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6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7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8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19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0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1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2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3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4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5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6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7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8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29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0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1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2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3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4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5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6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7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8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39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0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1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2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3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4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5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6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7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8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49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0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1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2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3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4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5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6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7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8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59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0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1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2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3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4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5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6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7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8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69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0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1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2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3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4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5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6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7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8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79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0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1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2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3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4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5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6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7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8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89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0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1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2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3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4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5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6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7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8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399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0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1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2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3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4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5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6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7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8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09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0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1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2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3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4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5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6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7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8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19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0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1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2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3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4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5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6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7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8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29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0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1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2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3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4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5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6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7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8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39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0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1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2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3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4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5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6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7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8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49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0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1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2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3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4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5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6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7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8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59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0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1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2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3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4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5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6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7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8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69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0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1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2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3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4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5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6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7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8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79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0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1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2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3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4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5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6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7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8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89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0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1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2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3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4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5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6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7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8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499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0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1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2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3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4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5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6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7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8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09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0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1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2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3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4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5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6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7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8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19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0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1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2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3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4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5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6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7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8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29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0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1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2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3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4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5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6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7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8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39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0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1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2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3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4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5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6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7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8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49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0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1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2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3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4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5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6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7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8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59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0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1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2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3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4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5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6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7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8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69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0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1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2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3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4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5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6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7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8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79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0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1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2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3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4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5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6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7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8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89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0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1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2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3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4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5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6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7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8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599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600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601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602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603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604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9</xdr:row>
      <xdr:rowOff>0</xdr:rowOff>
    </xdr:from>
    <xdr:to>
      <xdr:col>1</xdr:col>
      <xdr:colOff>2209800</xdr:colOff>
      <xdr:row>9</xdr:row>
      <xdr:rowOff>0</xdr:rowOff>
    </xdr:to>
    <xdr:pic>
      <xdr:nvPicPr>
        <xdr:cNvPr id="2605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705100"/>
          <a:ext cx="92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06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07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08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09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0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1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2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3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4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5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6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7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8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19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0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1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2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3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4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5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6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7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8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29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0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1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2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3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4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5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6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7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8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39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0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1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2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3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4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5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6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7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8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49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0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1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2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3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4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5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6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7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8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59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0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1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2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3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4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5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6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7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8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69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0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1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2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3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4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5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6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7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8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79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0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1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2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3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4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5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6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7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8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89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0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1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2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3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4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5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6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7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8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699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0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1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2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3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4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5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6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7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8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09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0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1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2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3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4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5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6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7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8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19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0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1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2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3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4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5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6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7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8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29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0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1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2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3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4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5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6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7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8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39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0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1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2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3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4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5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6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7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8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49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0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1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2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3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4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5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6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7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8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59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0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1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2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3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4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5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6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7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8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69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0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1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2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3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4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5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6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7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8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79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0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1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2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3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4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5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6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7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8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89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0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1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2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3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4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5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6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7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8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799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0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1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2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3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4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5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6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7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8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09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0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1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2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3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4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5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6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7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8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19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0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1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2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3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4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5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6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7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8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29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0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1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2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3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4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5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6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7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8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39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0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1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2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3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4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5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6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7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8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49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0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1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2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3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4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5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6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7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8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59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0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1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2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3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4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5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6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7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8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69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0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1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2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3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4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5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6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7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8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79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0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1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2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3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4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5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6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7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8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89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0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1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2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3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4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5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6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7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8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899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0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1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2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3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4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5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6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7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8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09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0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1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2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3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4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5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6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7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8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19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0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1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2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3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4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5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6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7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8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29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0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1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2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3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4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5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6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7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8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39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0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1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2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3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4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5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6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7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8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49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0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1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2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3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4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5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6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7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8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59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0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1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2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3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4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5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6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7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8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69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0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1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2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3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4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5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6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7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8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79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0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1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2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3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4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5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6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7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8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89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0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1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2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3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4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5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6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7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8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2999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0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1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2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3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4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5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6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7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8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09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0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1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2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3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4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5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6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7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8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19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0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1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2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3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4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5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6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7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8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29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0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1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2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3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4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5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6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7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8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40</xdr:row>
      <xdr:rowOff>0</xdr:rowOff>
    </xdr:from>
    <xdr:to>
      <xdr:col>1</xdr:col>
      <xdr:colOff>2235200</xdr:colOff>
      <xdr:row>40</xdr:row>
      <xdr:rowOff>0</xdr:rowOff>
    </xdr:to>
    <xdr:pic>
      <xdr:nvPicPr>
        <xdr:cNvPr id="3039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75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0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1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2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3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4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5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6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7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8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49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0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1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2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3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4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5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6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7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8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59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0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1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2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3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4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5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6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7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8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69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0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1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2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3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4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5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6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7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8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79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0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1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2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3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4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5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6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7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8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89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0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1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2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3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4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5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6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7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8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099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0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1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2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3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4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5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6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7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8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09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0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1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2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3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4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5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6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7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8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19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0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1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2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3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4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5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6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7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8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29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0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1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2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3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4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5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6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7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8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39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0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1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2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3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4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5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6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7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8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49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0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1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2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3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4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5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6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7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8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59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0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1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2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3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4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5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6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7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8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69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0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1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2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3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4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5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6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7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8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79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0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1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2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3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4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5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6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7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8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89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0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1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2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3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4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5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6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7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8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199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0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1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2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3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4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5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6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7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8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09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0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1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2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3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4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5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6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7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8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19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0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1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2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3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4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5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6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7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8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29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0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1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2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3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4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5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6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7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8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39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0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1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2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3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4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5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6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7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8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49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0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1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2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3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4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5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6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7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8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59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0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1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2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3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4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5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6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7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8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69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0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1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2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3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4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5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6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7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8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79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0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1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2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3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4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5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6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7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8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89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0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1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2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3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4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5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6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7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8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299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0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1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2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3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4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5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6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7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8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09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0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1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2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3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4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5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6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7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8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19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0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1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2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3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4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5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6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7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8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29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0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1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2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3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4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5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6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7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8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39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0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1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2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3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4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5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6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7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8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49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0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1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2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3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4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5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6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7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8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59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0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1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2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3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4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5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6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7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8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69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0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1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2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3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4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5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6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7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8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79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0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1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2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3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4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5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6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7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8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89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0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1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2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3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4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5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6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7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8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399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0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1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2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3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4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5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6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7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8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09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0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1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2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3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4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5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6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7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8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19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0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1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2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3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4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5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6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7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8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29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0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1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2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3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4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5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6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7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8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39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0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1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2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3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4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5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6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7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8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49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0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1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2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3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4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5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6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7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8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59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0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1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2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3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4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5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6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7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8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69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70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71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72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73</xdr:row>
      <xdr:rowOff>0</xdr:rowOff>
    </xdr:from>
    <xdr:to>
      <xdr:col>1</xdr:col>
      <xdr:colOff>2235200</xdr:colOff>
      <xdr:row>73</xdr:row>
      <xdr:rowOff>0</xdr:rowOff>
    </xdr:to>
    <xdr:pic>
      <xdr:nvPicPr>
        <xdr:cNvPr id="3473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02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74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75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76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77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78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79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0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1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2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3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4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5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6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7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8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89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0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1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2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3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4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5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6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7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8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499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0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1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2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3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4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5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6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7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8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09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0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1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2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3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4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5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6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7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8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19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0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1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2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3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4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5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6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7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8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29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0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1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2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3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4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5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6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7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8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39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0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1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2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3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4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5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6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7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8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49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0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1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2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3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4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5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6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7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8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59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0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1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2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3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4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5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6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7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8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69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0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1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2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3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4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5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6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7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8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79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0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1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2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3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4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5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6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7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8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89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0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1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2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3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4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5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6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7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8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599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0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1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2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3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4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5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6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7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8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09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0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1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2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3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4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5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6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7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8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19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0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1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2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3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4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5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6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7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8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29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0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1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2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3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4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5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6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7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8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39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0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1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2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3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4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5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6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7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8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49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0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1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2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3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4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5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6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7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8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59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0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1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2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3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4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5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6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7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8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69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0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1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2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3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4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5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6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7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8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79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0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1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2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3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4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5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6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7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8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89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0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1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2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3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4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5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6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7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8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699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0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1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2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3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4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5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6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7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8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09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0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1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2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3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4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5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6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7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8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19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0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1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2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3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4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5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6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7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8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29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0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1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2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3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4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5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6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7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8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39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0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1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2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3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4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5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6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7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8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49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0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1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2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3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4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5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6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7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8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59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0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1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2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3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4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5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6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7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8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69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0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1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2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3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4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5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6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7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8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79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0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1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2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3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4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5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6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7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8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89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0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1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2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3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4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5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6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7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8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799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0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1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2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3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4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5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6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7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8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09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0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1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2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3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4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5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6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7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8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19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0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1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2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3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4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5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6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7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8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29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0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1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2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3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4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5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6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7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8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39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0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1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2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3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4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5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6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7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8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49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0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1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2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3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4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5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6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7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8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59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0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1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2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3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4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5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6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7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8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69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0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1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2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3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4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5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6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7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8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79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0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1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2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3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4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5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6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7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8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89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0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1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2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3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4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5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6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7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8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899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0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1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2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3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4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5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6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70</xdr:row>
      <xdr:rowOff>0</xdr:rowOff>
    </xdr:from>
    <xdr:to>
      <xdr:col>1</xdr:col>
      <xdr:colOff>2235200</xdr:colOff>
      <xdr:row>70</xdr:row>
      <xdr:rowOff>0</xdr:rowOff>
    </xdr:to>
    <xdr:pic>
      <xdr:nvPicPr>
        <xdr:cNvPr id="3907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6784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08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09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0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1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2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3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4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5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6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7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8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19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0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1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2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3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4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5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6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7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8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29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0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1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2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3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4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5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6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7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8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39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0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1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2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3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4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5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6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7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8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49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0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1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2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3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4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5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6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7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8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59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0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1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2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3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4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5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6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7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8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69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0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1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2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3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4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5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6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7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8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79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0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1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2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3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4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5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6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7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8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89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0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1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2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3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4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5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6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7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8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3999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0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1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2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3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4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5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6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7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8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09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0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1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2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3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4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5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6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7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8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19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0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1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2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3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4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5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6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7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8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29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0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1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2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3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4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5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6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7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8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39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0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1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2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3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4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5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6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7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8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49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0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1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2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3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4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5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6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7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8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59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0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1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2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3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4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5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6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7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8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69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0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1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2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3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4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5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6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7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8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79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0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1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2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3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4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5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6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7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8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89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0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1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2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3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4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5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6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7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8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099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0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1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2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3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4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5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6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7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8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09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0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1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2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3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4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5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6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7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8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19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0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1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2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3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4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5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6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7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8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29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0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1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2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3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4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5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6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7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8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39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0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1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2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3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4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5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6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7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8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49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0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1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2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3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4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5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6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7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8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59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0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1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2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3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4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5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6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7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8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69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0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1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2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3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4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5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6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7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8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79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0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1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2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3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4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5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6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7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8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89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0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1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2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3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4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5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6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7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8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199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0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1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2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3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4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5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6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7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8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09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0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1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2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3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4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5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6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7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8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19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0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1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2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3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4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5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6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7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8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29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0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1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2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3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4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5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6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7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8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39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0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1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2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3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4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5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6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7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8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49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0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1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2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3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4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5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6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7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8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59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0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1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2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3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4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5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6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7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8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69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0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1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2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3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4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5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6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7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8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79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0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1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2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3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4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5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6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7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8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89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0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1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2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3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4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5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6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7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8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299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0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1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2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3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4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5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6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7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8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09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0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1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2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3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4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5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6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7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8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19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0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1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2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3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4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5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6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7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8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29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0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1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2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3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4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5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6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7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8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39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40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53</xdr:row>
      <xdr:rowOff>0</xdr:rowOff>
    </xdr:from>
    <xdr:to>
      <xdr:col>1</xdr:col>
      <xdr:colOff>2235200</xdr:colOff>
      <xdr:row>53</xdr:row>
      <xdr:rowOff>0</xdr:rowOff>
    </xdr:to>
    <xdr:pic>
      <xdr:nvPicPr>
        <xdr:cNvPr id="4341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512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2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3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4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5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6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7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8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49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0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1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2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3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4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5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6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7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8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59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0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1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2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3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4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5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6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7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8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69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0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1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2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3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4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5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6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7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8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79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0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1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2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3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4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5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6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7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8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89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0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1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2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3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4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5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6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7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8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399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0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1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2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3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4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5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6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7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8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09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0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1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2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3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4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5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6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7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8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19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0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1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2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3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4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5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6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7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8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29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0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1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2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3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4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5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6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7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8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39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0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1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2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3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4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5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6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7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8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49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0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1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2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3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4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5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6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7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8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59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0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1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2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3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4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5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6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7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8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69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0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1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2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3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4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5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6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7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8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79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0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1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2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3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4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5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6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7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8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89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0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1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2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3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4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5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6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7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8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499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0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1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2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3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4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5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6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7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8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09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0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1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2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3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4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5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6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7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8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19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0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1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2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3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4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5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6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7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8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29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0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1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2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3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4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5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6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7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8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39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0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1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2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3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4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5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6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7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8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49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0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1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2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3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4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5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6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7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8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59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0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1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2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3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4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5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6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7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8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69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0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1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2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3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4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5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6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7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8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79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0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1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2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3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4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5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6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7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8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89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0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1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2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3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4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5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6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7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8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599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0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1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2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3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4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5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6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7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8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09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0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1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2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3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4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5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6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7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8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19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0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1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2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3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4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5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6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7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8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29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0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1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2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3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4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5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6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7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8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39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0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1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2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3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4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5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6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7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8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49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0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1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2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3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4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5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6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7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8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59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0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1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2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3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4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5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6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7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8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69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0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1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2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3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4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5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6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7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8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79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0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1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2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3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4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5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6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7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8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89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0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1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2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3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4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5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6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7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8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699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0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1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2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3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4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5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6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7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8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09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0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1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2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3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4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5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6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7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8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19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0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1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2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3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4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5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6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7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8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29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0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1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2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3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4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5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6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7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8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39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0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1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2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3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4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5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6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7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8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49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0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1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2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3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4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5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6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7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8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59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0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1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2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3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4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5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6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7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8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69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70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71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72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73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74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50</xdr:row>
      <xdr:rowOff>0</xdr:rowOff>
    </xdr:from>
    <xdr:to>
      <xdr:col>1</xdr:col>
      <xdr:colOff>2235200</xdr:colOff>
      <xdr:row>50</xdr:row>
      <xdr:rowOff>0</xdr:rowOff>
    </xdr:to>
    <xdr:pic>
      <xdr:nvPicPr>
        <xdr:cNvPr id="4775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88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76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77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78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79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0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1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2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3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4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5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6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7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8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89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0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1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2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3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4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5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6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7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8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799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0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1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2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3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4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5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6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7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8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09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0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1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2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3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4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5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6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7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8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19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0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1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2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3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4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5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6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7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8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29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0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1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2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3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4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5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6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7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8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39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0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1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2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3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4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5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6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7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8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49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0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1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2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3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4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5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6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7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8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59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0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1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2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3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4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5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6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7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8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69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0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1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2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3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4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5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6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7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8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79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0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1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2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3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4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5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6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7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8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89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0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1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2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3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4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5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6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7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8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899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0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1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2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3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4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5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6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7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8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09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0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1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2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3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4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5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6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7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8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19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0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1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2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3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4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5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6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7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8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29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0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1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2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3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4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5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6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7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8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39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0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1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2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3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4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5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6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7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8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49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0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1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2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3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4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5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6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7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8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59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0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1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2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3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4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5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6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7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8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69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0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1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2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3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4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5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6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7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8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79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0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1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2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3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4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5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6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7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8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89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0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1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2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3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4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5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6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7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8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4999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0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1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2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3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4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5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6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7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8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09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0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1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2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3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4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5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6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7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8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19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0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1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2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3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4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5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6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7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8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29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0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1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2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3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4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5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6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7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8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39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0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1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2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3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4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5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6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7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8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49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0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1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2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3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4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5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6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7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8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59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0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1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2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3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4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5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6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7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8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69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0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1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2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3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4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5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6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7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8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79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0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1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2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3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4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5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6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7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8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89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0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1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2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3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4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5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6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7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8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099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0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1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2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3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4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5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6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7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8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09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0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1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2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3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4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5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6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7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8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19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0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1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2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3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4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5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6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7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8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29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0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1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2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3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4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5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6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7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8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39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0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1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2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3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4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5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6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7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8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49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0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1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2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3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4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5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6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7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8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59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0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1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2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3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4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5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6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7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8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69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0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1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2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3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4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5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6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7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8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79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0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1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2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3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4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5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6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7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8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89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0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1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2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3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4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5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6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7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8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199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0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1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2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3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4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5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6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7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8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63</xdr:row>
      <xdr:rowOff>0</xdr:rowOff>
    </xdr:from>
    <xdr:to>
      <xdr:col>1</xdr:col>
      <xdr:colOff>2235200</xdr:colOff>
      <xdr:row>63</xdr:row>
      <xdr:rowOff>0</xdr:rowOff>
    </xdr:to>
    <xdr:pic>
      <xdr:nvPicPr>
        <xdr:cNvPr id="5209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25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0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1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2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3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4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5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6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7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8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19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0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1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2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3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4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5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6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7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8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29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0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1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2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3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4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5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6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7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8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39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0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1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2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3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4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5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6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7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8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49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0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1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2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3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4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5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6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7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8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59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0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1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2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3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4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5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6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7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8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69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0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1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2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3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4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5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6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7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8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79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0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1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2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3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4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5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6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7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8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89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0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1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2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3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4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5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6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7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8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299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0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1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2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3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4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5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6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7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8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09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0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1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2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3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4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5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6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7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8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19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0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1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2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3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4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5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6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7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8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29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0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1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2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3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4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5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6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7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8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39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0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1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2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3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4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5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6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7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8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49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0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1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2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3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4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5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6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7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8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59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0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1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2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3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4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5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6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7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8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69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0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1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2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3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4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5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6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7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8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79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0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1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2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3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4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5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6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7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8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89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0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1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2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3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4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5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6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7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8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399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0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1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2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3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4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5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6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7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8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09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0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1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2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3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4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5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6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7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8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19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0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1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2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3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4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5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6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7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8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29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0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1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2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3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4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5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6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7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8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39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0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1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2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3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4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5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6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7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8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49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0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1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2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3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4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5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6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7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8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59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0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1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2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3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4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5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6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7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8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69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0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1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2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3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4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5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6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7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8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79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0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1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2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3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4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5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6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7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8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89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0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1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2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3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4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5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6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7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8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499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0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1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2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3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4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5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6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7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8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09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0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1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2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3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4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5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6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7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8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19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0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1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2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3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4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5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6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7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8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29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0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1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2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3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4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5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6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7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8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39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0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1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2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3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4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5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6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7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8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49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0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1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2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3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4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5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6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7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8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59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0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1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2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3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4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5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6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7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8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69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0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1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2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3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4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5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6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7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8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79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0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1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2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3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4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5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6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7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8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89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0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1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2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3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4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5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6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7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8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599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0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1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2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3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4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5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6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7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8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09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0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1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2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3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4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5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6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7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8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19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0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1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2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3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4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5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6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7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8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29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0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1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2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3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4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5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6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7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8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39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40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41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42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60</xdr:row>
      <xdr:rowOff>0</xdr:rowOff>
    </xdr:from>
    <xdr:to>
      <xdr:col>1</xdr:col>
      <xdr:colOff>2235200</xdr:colOff>
      <xdr:row>60</xdr:row>
      <xdr:rowOff>0</xdr:rowOff>
    </xdr:to>
    <xdr:pic>
      <xdr:nvPicPr>
        <xdr:cNvPr id="5643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01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44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45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46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47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48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49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0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1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2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3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4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5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6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7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8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59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0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1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2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3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4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5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6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7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8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69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0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1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2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3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4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5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6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7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8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79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0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1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2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3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4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5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6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7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8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89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0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1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2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3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4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5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6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7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8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699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0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1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2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3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4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5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6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7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8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09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0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1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2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3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4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5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6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7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8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19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0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1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2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3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4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5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6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7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8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29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0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1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2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3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4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5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6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7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8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39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0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1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2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3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4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5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6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7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8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49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0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1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2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3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4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5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6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7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8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59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0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1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2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3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4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5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6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7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8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69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0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1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2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3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4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5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6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7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8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79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0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1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2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3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4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5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6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7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8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89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0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1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2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3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4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5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6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7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8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799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0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1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2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3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4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5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6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7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8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09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0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1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2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3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4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5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6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7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8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19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0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1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2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3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4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5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6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7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8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29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0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1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2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3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4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5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6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7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8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39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0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1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2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3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4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5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6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7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8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49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0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1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2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3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4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5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6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7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8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59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0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1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2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3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4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5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6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7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8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69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0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1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2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3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4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5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6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7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8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79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0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1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2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3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4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5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6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7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8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89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0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1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2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3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4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5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6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7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8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899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0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1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2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3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4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5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6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7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8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09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0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1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2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3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4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5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6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7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8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19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0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1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2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3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4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5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6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7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8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29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0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1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2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3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4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5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6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7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8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39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0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1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2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3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4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5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6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7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8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49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0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1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2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3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4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5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6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7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8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59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0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1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2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3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4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5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6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7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8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69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0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1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2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3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4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5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6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7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8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79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0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1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2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3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4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5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6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7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8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89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0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1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2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3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4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5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6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7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8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5999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0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1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2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3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4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5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6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7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8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09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0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1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2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3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4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5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6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7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8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19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0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1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2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3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4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5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6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7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8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29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0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1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2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3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4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5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6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7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8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39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0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1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2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3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4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5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6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7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8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49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0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1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2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3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4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5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6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7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8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59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0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1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2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3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4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5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6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7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8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69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0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1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2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3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4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5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6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83</xdr:row>
      <xdr:rowOff>0</xdr:rowOff>
    </xdr:from>
    <xdr:to>
      <xdr:col>1</xdr:col>
      <xdr:colOff>2235200</xdr:colOff>
      <xdr:row>83</xdr:row>
      <xdr:rowOff>0</xdr:rowOff>
    </xdr:to>
    <xdr:pic>
      <xdr:nvPicPr>
        <xdr:cNvPr id="6077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8788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78" name="Picture 4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79" name="Picture 4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0" name="Picture 4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1" name="Picture 4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2" name="Picture 4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3" name="Picture 4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4" name="Picture 4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5" name="Picture 4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6" name="Picture 4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7" name="Picture 4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8" name="Picture 4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89" name="Picture 4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0" name="Picture 4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1" name="Picture 4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2" name="Picture 4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3" name="Picture 4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4" name="Picture 4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5" name="Picture 4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6" name="Picture 4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7" name="Picture 4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8" name="Picture 4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099" name="Picture 4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0" name="Picture 4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1" name="Picture 4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2" name="Picture 4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3" name="Picture 4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4" name="Picture 4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5" name="Picture 4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6" name="Picture 4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7" name="Picture 4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8" name="Picture 4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09" name="Picture 4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0" name="Picture 4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1" name="Picture 4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2" name="Picture 4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3" name="Picture 4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4" name="Picture 4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5" name="Picture 4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6" name="Picture 4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7" name="Picture 4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8" name="Picture 4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19" name="Picture 4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0" name="Picture 4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1" name="Picture 4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2" name="Picture 4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3" name="Picture 4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4" name="Picture 4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5" name="Picture 4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6" name="Picture 4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7" name="Picture 4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8" name="Picture 4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29" name="Picture 4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0" name="Picture 4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1" name="Picture 4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2" name="Picture 4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3" name="Picture 4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4" name="Picture 4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5" name="Picture 4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6" name="Picture 4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7" name="Picture 4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8" name="Picture 4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39" name="Picture 4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0" name="Picture 4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1" name="Picture 4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2" name="Picture 4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3" name="Picture 5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4" name="Picture 5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5" name="Picture 5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6" name="Picture 5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7" name="Picture 5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8" name="Picture 5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49" name="Picture 5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0" name="Picture 5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1" name="Picture 5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2" name="Picture 5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3" name="Picture 5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4" name="Picture 5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5" name="Picture 5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6" name="Picture 5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7" name="Picture 5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8" name="Picture 5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59" name="Picture 5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0" name="Picture 5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1" name="Picture 5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2" name="Picture 5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3" name="Picture 5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4" name="Picture 5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5" name="Picture 5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6" name="Picture 5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7" name="Picture 5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8" name="Picture 5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69" name="Picture 5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0" name="Picture 5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1" name="Picture 5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2" name="Picture 5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3" name="Picture 5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4" name="Picture 5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5" name="Picture 5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6" name="Picture 5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7" name="Picture 5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8" name="Picture 5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79" name="Picture 5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0" name="Picture 5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1" name="Picture 5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2" name="Picture 5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3" name="Picture 5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4" name="Picture 5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5" name="Picture 5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6" name="Picture 5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7" name="Picture 5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8" name="Picture 5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89" name="Picture 5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0" name="Picture 5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1" name="Picture 5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2" name="Picture 5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3" name="Picture 5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4" name="Picture 5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5" name="Picture 5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6" name="Picture 5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7" name="Picture 5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8" name="Picture 5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199" name="Picture 5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0" name="Picture 5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1" name="Picture 5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2" name="Picture 5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3" name="Picture 5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4" name="Picture 5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5" name="Picture 5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6" name="Picture 5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7" name="Picture 5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8" name="Picture 5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09" name="Picture 5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0" name="Picture 5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1" name="Picture 5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2" name="Picture 5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3" name="Picture 5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4" name="Picture 5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5" name="Picture 5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6" name="Picture 5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7" name="Picture 5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8" name="Picture 5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19" name="Picture 5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0" name="Picture 5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1" name="Picture 5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2" name="Picture 5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3" name="Picture 5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4" name="Picture 5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5" name="Picture 5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6" name="Picture 5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7" name="Picture 5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8" name="Picture 5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29" name="Picture 5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0" name="Picture 5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1" name="Picture 5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2" name="Picture 5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3" name="Picture 5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4" name="Picture 5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5" name="Picture 5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6" name="Picture 5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7" name="Picture 5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8" name="Picture 5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39" name="Picture 5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0" name="Picture 5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1" name="Picture 5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2" name="Picture 5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3" name="Picture 6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4" name="Picture 6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5" name="Picture 6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6" name="Picture 6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7" name="Picture 6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8" name="Picture 6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49" name="Picture 6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0" name="Picture 6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1" name="Picture 6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2" name="Picture 6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3" name="Picture 6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4" name="Picture 6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5" name="Picture 6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6" name="Picture 6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7" name="Picture 6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8" name="Picture 6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59" name="Picture 6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0" name="Picture 6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1" name="Picture 6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2" name="Picture 6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3" name="Picture 6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4" name="Picture 6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5" name="Picture 6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6" name="Picture 6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7" name="Picture 6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8" name="Picture 6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69" name="Picture 6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0" name="Picture 6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1" name="Picture 6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2" name="Picture 6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3" name="Picture 6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4" name="Picture 6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5" name="Picture 6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6" name="Picture 6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7" name="Picture 6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8" name="Picture 6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79" name="Picture 6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0" name="Picture 6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1" name="Picture 6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2" name="Picture 6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3" name="Picture 6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4" name="Picture 6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5" name="Picture 6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6" name="Picture 6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7" name="Picture 6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8" name="Picture 6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89" name="Picture 6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0" name="Picture 6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1" name="Picture 6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2" name="Picture 6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3" name="Picture 6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4" name="Picture 6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5" name="Picture 6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6" name="Picture 6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7" name="Picture 6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8" name="Picture 6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299" name="Picture 6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0" name="Picture 6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1" name="Picture 6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2" name="Picture 6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3" name="Picture 6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4" name="Picture 6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5" name="Picture 6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6" name="Picture 6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7" name="Picture 6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8" name="Picture 6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09" name="Picture 6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0" name="Picture 6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1" name="Picture 6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2" name="Picture 6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3" name="Picture 6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4" name="Picture 6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5" name="Picture 6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6" name="Picture 6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7" name="Picture 6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8" name="Picture 6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19" name="Picture 6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0" name="Picture 6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1" name="Picture 6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2" name="Picture 6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3" name="Picture 6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4" name="Picture 6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5" name="Picture 6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6" name="Picture 6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7" name="Picture 6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8" name="Picture 6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29" name="Picture 6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0" name="Picture 6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1" name="Picture 6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2" name="Picture 6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3" name="Picture 6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4" name="Picture 6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5" name="Picture 6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6" name="Picture 6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7" name="Picture 6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8" name="Picture 6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39" name="Picture 6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0" name="Picture 6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1" name="Picture 6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2" name="Picture 6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3" name="Picture 7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4" name="Picture 7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5" name="Picture 7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6" name="Picture 7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7" name="Picture 7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8" name="Picture 7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49" name="Picture 7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0" name="Picture 7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1" name="Picture 7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2" name="Picture 7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3" name="Picture 7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4" name="Picture 7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5" name="Picture 7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6" name="Picture 7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7" name="Picture 7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8" name="Picture 7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59" name="Picture 7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0" name="Picture 7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1" name="Picture 7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2" name="Picture 7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3" name="Picture 7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4" name="Picture 7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5" name="Picture 7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6" name="Picture 7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7" name="Picture 7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8" name="Picture 7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69" name="Picture 7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0" name="Picture 7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1" name="Picture 7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2" name="Picture 7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3" name="Picture 7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4" name="Picture 7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5" name="Picture 7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6" name="Picture 7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7" name="Picture 7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8" name="Picture 7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79" name="Picture 7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0" name="Picture 7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1" name="Picture 7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2" name="Picture 7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3" name="Picture 7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4" name="Picture 7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5" name="Picture 7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6" name="Picture 7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7" name="Picture 7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8" name="Picture 7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89" name="Picture 7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0" name="Picture 7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1" name="Picture 7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2" name="Picture 7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3" name="Picture 7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4" name="Picture 7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5" name="Picture 7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6" name="Picture 7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7" name="Picture 7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8" name="Picture 7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399" name="Picture 7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0" name="Picture 7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1" name="Picture 7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2" name="Picture 7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3" name="Picture 7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4" name="Picture 7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5" name="Picture 7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6" name="Picture 7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7" name="Picture 7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8" name="Picture 7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09" name="Picture 7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0" name="Picture 7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1" name="Picture 7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2" name="Picture 76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3" name="Picture 77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4" name="Picture 77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5" name="Picture 77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6" name="Picture 77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7" name="Picture 77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8" name="Picture 77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19" name="Picture 77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0" name="Picture 77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1" name="Picture 77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2" name="Picture 77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3" name="Picture 78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4" name="Picture 78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5" name="Picture 78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6" name="Picture 78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7" name="Picture 78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8" name="Picture 78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29" name="Picture 78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0" name="Picture 78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1" name="Picture 78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2" name="Picture 78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3" name="Picture 79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4" name="Picture 79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5" name="Picture 79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6" name="Picture 79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7" name="Picture 79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8" name="Picture 79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39" name="Picture 79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0" name="Picture 79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1" name="Picture 79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2" name="Picture 79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3" name="Picture 80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4" name="Picture 80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5" name="Picture 80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6" name="Picture 80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7" name="Picture 80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8" name="Picture 80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49" name="Picture 80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0" name="Picture 80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1" name="Picture 80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2" name="Picture 80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3" name="Picture 81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4" name="Picture 81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5" name="Picture 81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6" name="Picture 81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7" name="Picture 81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8" name="Picture 81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59" name="Picture 81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0" name="Picture 81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1" name="Picture 81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2" name="Picture 81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3" name="Picture 82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4" name="Picture 82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5" name="Picture 82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6" name="Picture 82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7" name="Picture 82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8" name="Picture 82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69" name="Picture 82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0" name="Picture 82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1" name="Picture 82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2" name="Picture 82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3" name="Picture 83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4" name="Picture 83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5" name="Picture 83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6" name="Picture 83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7" name="Picture 83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8" name="Picture 83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79" name="Picture 83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0" name="Picture 83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1" name="Picture 83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2" name="Picture 83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3" name="Picture 84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4" name="Picture 84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5" name="Picture 84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6" name="Picture 84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7" name="Picture 84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8" name="Picture 84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89" name="Picture 84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0" name="Picture 84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1" name="Picture 84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2" name="Picture 84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3" name="Picture 85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4" name="Picture 85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5" name="Picture 85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6" name="Picture 85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7" name="Picture 85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8" name="Picture 85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499" name="Picture 85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0" name="Picture 85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1" name="Picture 85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2" name="Picture 859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3" name="Picture 860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4" name="Picture 861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5" name="Picture 862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6" name="Picture 863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7" name="Picture 864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8" name="Picture 865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09" name="Picture 866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10" name="Picture 867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1282700</xdr:colOff>
      <xdr:row>80</xdr:row>
      <xdr:rowOff>0</xdr:rowOff>
    </xdr:from>
    <xdr:to>
      <xdr:col>1</xdr:col>
      <xdr:colOff>2235200</xdr:colOff>
      <xdr:row>80</xdr:row>
      <xdr:rowOff>0</xdr:rowOff>
    </xdr:to>
    <xdr:pic>
      <xdr:nvPicPr>
        <xdr:cNvPr id="6511" name="Picture 868" descr="盛遠m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1549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/Qing/d/MSOFFICE/EXCEL/T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ing/d/MSOFFICE/EXCEL/TY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"/>
      <sheetName val="TYP1"/>
      <sheetName val="TYP2"/>
      <sheetName val="TYP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"/>
      <sheetName val="TYP1"/>
      <sheetName val="TYP2"/>
      <sheetName val="TYP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zoomScaleSheetLayoutView="100" workbookViewId="0">
      <selection activeCell="B13" sqref="B13"/>
    </sheetView>
  </sheetViews>
  <sheetFormatPr baseColWidth="10" defaultColWidth="9.1640625" defaultRowHeight="12.75" customHeight="1" x14ac:dyDescent="0.15"/>
  <cols>
    <col min="1" max="1" width="6.5" style="66" customWidth="1"/>
    <col min="2" max="2" width="31.5" style="66" customWidth="1"/>
    <col min="3" max="3" width="6.6640625" style="66" customWidth="1"/>
    <col min="4" max="4" width="8.6640625" style="66" customWidth="1"/>
    <col min="5" max="5" width="12.83203125" style="66" customWidth="1"/>
    <col min="6" max="6" width="16.83203125" style="66" customWidth="1"/>
    <col min="7" max="7" width="10" style="66" customWidth="1"/>
    <col min="8" max="8" width="9.33203125" style="66" bestFit="1" customWidth="1"/>
    <col min="9" max="9" width="6.33203125" style="66" bestFit="1" customWidth="1"/>
    <col min="10" max="10" width="14.6640625" style="66" customWidth="1"/>
    <col min="11" max="11" width="9.1640625" style="66"/>
    <col min="12" max="12" width="0" style="66" hidden="1" customWidth="1"/>
    <col min="13" max="13" width="9.6640625" style="66" bestFit="1" customWidth="1"/>
    <col min="14" max="16384" width="9.1640625" style="66"/>
  </cols>
  <sheetData>
    <row r="1" spans="1:9" s="34" customFormat="1" ht="36" customHeight="1" x14ac:dyDescent="0.15">
      <c r="A1" s="334" t="s">
        <v>119</v>
      </c>
      <c r="B1" s="335"/>
      <c r="C1" s="335"/>
      <c r="D1" s="335"/>
      <c r="E1" s="335"/>
      <c r="F1" s="335"/>
      <c r="G1" s="335"/>
    </row>
    <row r="2" spans="1:9" s="34" customFormat="1" ht="33.75" customHeight="1" x14ac:dyDescent="0.15">
      <c r="A2" s="335" t="s">
        <v>367</v>
      </c>
      <c r="B2" s="335"/>
      <c r="C2" s="335"/>
      <c r="D2" s="335"/>
      <c r="E2" s="335"/>
      <c r="F2" s="335"/>
      <c r="G2" s="335"/>
    </row>
    <row r="3" spans="1:9" s="39" customFormat="1" ht="24" customHeight="1" x14ac:dyDescent="0.15">
      <c r="A3" s="35" t="s">
        <v>54</v>
      </c>
      <c r="B3" s="36" t="s">
        <v>55</v>
      </c>
      <c r="C3" s="36" t="s">
        <v>2</v>
      </c>
      <c r="D3" s="37" t="s">
        <v>3</v>
      </c>
      <c r="E3" s="38" t="s">
        <v>4</v>
      </c>
      <c r="F3" s="36" t="s">
        <v>5</v>
      </c>
      <c r="G3" s="36" t="s">
        <v>56</v>
      </c>
    </row>
    <row r="4" spans="1:9" s="42" customFormat="1" ht="24" customHeight="1" x14ac:dyDescent="0.15">
      <c r="A4" s="40" t="s">
        <v>57</v>
      </c>
      <c r="B4" s="40" t="s">
        <v>58</v>
      </c>
      <c r="C4" s="36"/>
      <c r="D4" s="37"/>
      <c r="E4" s="41"/>
      <c r="F4" s="36"/>
      <c r="G4" s="36"/>
      <c r="I4" s="39"/>
    </row>
    <row r="5" spans="1:9" s="42" customFormat="1" ht="24" customHeight="1" x14ac:dyDescent="0.15">
      <c r="A5" s="43" t="s">
        <v>7</v>
      </c>
      <c r="B5" s="40" t="s">
        <v>120</v>
      </c>
      <c r="C5" s="44" t="s">
        <v>19</v>
      </c>
      <c r="D5" s="45">
        <v>1</v>
      </c>
      <c r="E5" s="41"/>
      <c r="F5" s="46"/>
      <c r="G5" s="36"/>
      <c r="I5" s="39"/>
    </row>
    <row r="6" spans="1:9" s="42" customFormat="1" ht="24" customHeight="1" x14ac:dyDescent="0.15">
      <c r="A6" s="43" t="s">
        <v>59</v>
      </c>
      <c r="B6" s="40" t="s">
        <v>60</v>
      </c>
      <c r="C6" s="44"/>
      <c r="D6" s="45"/>
      <c r="E6" s="41"/>
      <c r="F6" s="46"/>
      <c r="G6" s="36"/>
      <c r="I6" s="39"/>
    </row>
    <row r="7" spans="1:9" s="42" customFormat="1" ht="24" customHeight="1" x14ac:dyDescent="0.15">
      <c r="A7" s="43" t="s">
        <v>64</v>
      </c>
      <c r="B7" s="40" t="s">
        <v>332</v>
      </c>
      <c r="C7" s="44" t="s">
        <v>19</v>
      </c>
      <c r="D7" s="45">
        <v>1</v>
      </c>
      <c r="E7" s="41"/>
      <c r="F7" s="46"/>
      <c r="G7" s="36"/>
      <c r="I7" s="39"/>
    </row>
    <row r="8" spans="1:9" s="42" customFormat="1" ht="24" customHeight="1" x14ac:dyDescent="0.15">
      <c r="A8" s="43" t="s">
        <v>65</v>
      </c>
      <c r="B8" s="40" t="s">
        <v>333</v>
      </c>
      <c r="C8" s="44" t="s">
        <v>19</v>
      </c>
      <c r="D8" s="45">
        <v>1</v>
      </c>
      <c r="E8" s="41"/>
      <c r="F8" s="46"/>
      <c r="G8" s="36"/>
      <c r="I8" s="39"/>
    </row>
    <row r="9" spans="1:9" s="42" customFormat="1" ht="24" customHeight="1" x14ac:dyDescent="0.15">
      <c r="A9" s="43" t="s">
        <v>67</v>
      </c>
      <c r="B9" s="40" t="s">
        <v>334</v>
      </c>
      <c r="C9" s="44" t="s">
        <v>19</v>
      </c>
      <c r="D9" s="45">
        <v>1</v>
      </c>
      <c r="E9" s="41"/>
      <c r="F9" s="46"/>
      <c r="G9" s="36"/>
      <c r="I9" s="39"/>
    </row>
    <row r="10" spans="1:9" s="42" customFormat="1" ht="24" customHeight="1" x14ac:dyDescent="0.15">
      <c r="A10" s="47"/>
      <c r="B10" s="44" t="s">
        <v>61</v>
      </c>
      <c r="C10" s="40"/>
      <c r="D10" s="48"/>
      <c r="E10" s="48"/>
      <c r="F10" s="45"/>
      <c r="G10" s="36"/>
      <c r="I10" s="39"/>
    </row>
    <row r="11" spans="1:9" s="42" customFormat="1" ht="24" customHeight="1" x14ac:dyDescent="0.15">
      <c r="A11" s="47"/>
      <c r="B11" s="44"/>
      <c r="C11" s="40"/>
      <c r="D11" s="48"/>
      <c r="E11" s="48"/>
      <c r="F11" s="49"/>
      <c r="G11" s="36"/>
      <c r="I11" s="39"/>
    </row>
    <row r="12" spans="1:9" s="42" customFormat="1" ht="24" customHeight="1" x14ac:dyDescent="0.15">
      <c r="A12" s="43" t="s">
        <v>62</v>
      </c>
      <c r="B12" s="40" t="s">
        <v>63</v>
      </c>
      <c r="C12" s="44"/>
      <c r="D12" s="45"/>
      <c r="E12" s="48"/>
      <c r="F12" s="49"/>
      <c r="G12" s="36"/>
    </row>
    <row r="13" spans="1:9" s="42" customFormat="1" ht="24" customHeight="1" x14ac:dyDescent="0.15">
      <c r="A13" s="43" t="s">
        <v>64</v>
      </c>
      <c r="B13" s="50" t="s">
        <v>477</v>
      </c>
      <c r="C13" s="44" t="s">
        <v>19</v>
      </c>
      <c r="D13" s="45">
        <v>1</v>
      </c>
      <c r="E13" s="48"/>
      <c r="F13" s="45"/>
      <c r="G13" s="36"/>
    </row>
    <row r="14" spans="1:9" s="42" customFormat="1" ht="24" customHeight="1" x14ac:dyDescent="0.15">
      <c r="A14" s="43" t="s">
        <v>65</v>
      </c>
      <c r="B14" s="40" t="s">
        <v>66</v>
      </c>
      <c r="C14" s="44" t="s">
        <v>19</v>
      </c>
      <c r="D14" s="45">
        <v>1</v>
      </c>
      <c r="E14" s="48"/>
      <c r="F14" s="45"/>
      <c r="G14" s="36"/>
    </row>
    <row r="15" spans="1:9" s="42" customFormat="1" ht="24" customHeight="1" x14ac:dyDescent="0.15">
      <c r="A15" s="43" t="s">
        <v>67</v>
      </c>
      <c r="B15" s="40" t="s">
        <v>336</v>
      </c>
      <c r="C15" s="44" t="s">
        <v>19</v>
      </c>
      <c r="D15" s="45">
        <v>1</v>
      </c>
      <c r="E15" s="48"/>
      <c r="F15" s="45"/>
      <c r="G15" s="36"/>
    </row>
    <row r="16" spans="1:9" s="42" customFormat="1" ht="24" customHeight="1" x14ac:dyDescent="0.15">
      <c r="A16" s="43"/>
      <c r="B16" s="44" t="s">
        <v>68</v>
      </c>
      <c r="C16" s="44"/>
      <c r="D16" s="45"/>
      <c r="E16" s="48"/>
      <c r="F16" s="45"/>
      <c r="G16" s="36"/>
    </row>
    <row r="17" spans="1:13" s="42" customFormat="1" ht="24" customHeight="1" x14ac:dyDescent="0.15">
      <c r="A17" s="43" t="s">
        <v>69</v>
      </c>
      <c r="B17" s="50" t="s">
        <v>70</v>
      </c>
      <c r="C17" s="44" t="s">
        <v>19</v>
      </c>
      <c r="D17" s="45">
        <v>1</v>
      </c>
      <c r="E17" s="48"/>
      <c r="F17" s="45"/>
      <c r="G17" s="36"/>
    </row>
    <row r="18" spans="1:13" s="52" customFormat="1" ht="24" customHeight="1" x14ac:dyDescent="0.15">
      <c r="A18" s="43" t="s">
        <v>71</v>
      </c>
      <c r="B18" s="40" t="s">
        <v>72</v>
      </c>
      <c r="C18" s="44" t="s">
        <v>19</v>
      </c>
      <c r="D18" s="45">
        <v>1</v>
      </c>
      <c r="E18" s="48"/>
      <c r="F18" s="45"/>
      <c r="G18" s="51"/>
      <c r="H18" s="42"/>
      <c r="I18" s="42"/>
      <c r="J18" s="42"/>
      <c r="K18" s="42"/>
      <c r="L18" s="42"/>
    </row>
    <row r="19" spans="1:13" s="52" customFormat="1" ht="24" customHeight="1" x14ac:dyDescent="0.15">
      <c r="A19" s="44"/>
      <c r="B19" s="44" t="s">
        <v>73</v>
      </c>
      <c r="C19" s="40"/>
      <c r="D19" s="48"/>
      <c r="E19" s="48"/>
      <c r="F19" s="45"/>
      <c r="G19" s="51"/>
      <c r="H19" s="42"/>
      <c r="I19" s="42"/>
      <c r="J19" s="42"/>
      <c r="K19" s="42"/>
      <c r="L19" s="42"/>
    </row>
    <row r="20" spans="1:13" s="52" customFormat="1" ht="24" customHeight="1" x14ac:dyDescent="0.15">
      <c r="A20" s="43"/>
      <c r="B20" s="40"/>
      <c r="C20" s="44"/>
      <c r="D20" s="45"/>
      <c r="E20" s="48"/>
      <c r="F20" s="45"/>
      <c r="G20" s="51"/>
      <c r="H20" s="42"/>
      <c r="I20" s="42"/>
      <c r="J20" s="42"/>
      <c r="K20" s="42"/>
      <c r="L20" s="42"/>
    </row>
    <row r="21" spans="1:13" s="52" customFormat="1" ht="24" customHeight="1" x14ac:dyDescent="0.15">
      <c r="A21" s="44"/>
      <c r="B21" s="44" t="s">
        <v>74</v>
      </c>
      <c r="C21" s="44" t="s">
        <v>19</v>
      </c>
      <c r="D21" s="45">
        <v>1</v>
      </c>
      <c r="E21" s="53"/>
      <c r="F21" s="45"/>
      <c r="G21" s="51"/>
      <c r="H21" s="42"/>
      <c r="I21" s="42"/>
      <c r="J21" s="31"/>
      <c r="K21" s="42"/>
      <c r="L21" s="42"/>
    </row>
    <row r="22" spans="1:13" s="52" customFormat="1" ht="24" customHeight="1" x14ac:dyDescent="0.15">
      <c r="A22" s="54"/>
      <c r="B22" s="55"/>
      <c r="C22" s="56"/>
      <c r="D22" s="57"/>
      <c r="E22" s="58"/>
      <c r="F22" s="59"/>
      <c r="G22" s="60"/>
      <c r="H22" s="42"/>
      <c r="I22" s="42"/>
      <c r="J22" s="42"/>
      <c r="K22" s="42"/>
      <c r="L22" s="42"/>
      <c r="M22" s="61"/>
    </row>
    <row r="23" spans="1:13" s="52" customFormat="1" ht="24" customHeight="1" x14ac:dyDescent="0.15">
      <c r="A23" s="54"/>
      <c r="B23" s="62"/>
      <c r="C23" s="60"/>
      <c r="D23" s="63"/>
      <c r="E23" s="63"/>
      <c r="F23" s="63"/>
      <c r="G23" s="60"/>
      <c r="H23" s="42"/>
      <c r="I23" s="42"/>
      <c r="J23" s="42"/>
      <c r="K23" s="42"/>
      <c r="L23" s="42"/>
      <c r="M23" s="61"/>
    </row>
    <row r="24" spans="1:13" s="52" customFormat="1" ht="24" customHeight="1" x14ac:dyDescent="0.15">
      <c r="A24" s="54"/>
      <c r="B24" s="60"/>
      <c r="C24" s="60"/>
      <c r="D24" s="63"/>
      <c r="E24" s="63"/>
      <c r="F24" s="64"/>
      <c r="G24" s="60"/>
      <c r="H24" s="42"/>
      <c r="I24" s="42"/>
      <c r="J24" s="42"/>
      <c r="K24" s="42"/>
      <c r="L24" s="42"/>
      <c r="M24" s="61"/>
    </row>
    <row r="25" spans="1:13" s="52" customFormat="1" ht="24" customHeight="1" x14ac:dyDescent="0.15">
      <c r="A25" s="54"/>
      <c r="B25" s="62"/>
      <c r="C25" s="62"/>
      <c r="D25" s="64"/>
      <c r="E25" s="64"/>
      <c r="F25" s="64"/>
      <c r="G25" s="60"/>
    </row>
    <row r="26" spans="1:13" ht="24" customHeight="1" x14ac:dyDescent="0.15">
      <c r="A26" s="54"/>
      <c r="B26" s="62"/>
      <c r="C26" s="62"/>
      <c r="D26" s="64"/>
      <c r="E26" s="64"/>
      <c r="F26" s="64"/>
      <c r="G26" s="65"/>
    </row>
    <row r="27" spans="1:13" ht="24" customHeight="1" x14ac:dyDescent="0.15">
      <c r="A27" s="54"/>
      <c r="B27" s="62"/>
      <c r="C27" s="62"/>
      <c r="D27" s="64"/>
      <c r="E27" s="64"/>
      <c r="F27" s="64"/>
      <c r="G27" s="65"/>
    </row>
    <row r="28" spans="1:13" ht="24" customHeight="1" x14ac:dyDescent="0.15">
      <c r="A28" s="67"/>
      <c r="B28" s="68"/>
      <c r="C28" s="62"/>
      <c r="D28" s="64"/>
      <c r="E28" s="64"/>
      <c r="F28" s="64"/>
      <c r="G28" s="65"/>
    </row>
    <row r="29" spans="1:13" ht="24" customHeight="1" x14ac:dyDescent="0.15">
      <c r="A29" s="67"/>
      <c r="B29" s="62"/>
      <c r="C29" s="55"/>
      <c r="D29" s="64"/>
      <c r="E29" s="64"/>
      <c r="F29" s="64"/>
      <c r="G29" s="65"/>
    </row>
    <row r="30" spans="1:13" ht="24" customHeight="1" x14ac:dyDescent="0.15">
      <c r="A30" s="67"/>
      <c r="B30" s="60"/>
      <c r="C30" s="62"/>
      <c r="D30" s="64"/>
      <c r="E30" s="64"/>
      <c r="F30" s="65"/>
      <c r="G30" s="65"/>
    </row>
    <row r="31" spans="1:13" ht="24" customHeight="1" x14ac:dyDescent="0.15">
      <c r="A31" s="67"/>
      <c r="B31" s="65"/>
      <c r="C31" s="65"/>
      <c r="D31" s="69"/>
      <c r="E31" s="65"/>
      <c r="F31" s="65"/>
      <c r="G31" s="65"/>
    </row>
    <row r="32" spans="1:13" ht="24" customHeight="1" x14ac:dyDescent="0.15">
      <c r="A32" s="67"/>
      <c r="B32" s="65"/>
      <c r="C32" s="65"/>
      <c r="D32" s="69"/>
      <c r="E32" s="65"/>
      <c r="F32" s="65"/>
      <c r="G32" s="65"/>
    </row>
    <row r="33" spans="1:7" ht="24" customHeight="1" x14ac:dyDescent="0.15">
      <c r="A33" s="67"/>
      <c r="B33" s="65"/>
      <c r="C33" s="65"/>
      <c r="D33" s="69"/>
      <c r="E33" s="65"/>
      <c r="F33" s="65"/>
      <c r="G33" s="65"/>
    </row>
    <row r="34" spans="1:7" ht="24" customHeight="1" x14ac:dyDescent="0.15">
      <c r="A34" s="67"/>
      <c r="B34" s="65"/>
      <c r="C34" s="65"/>
      <c r="D34" s="69"/>
      <c r="E34" s="65"/>
      <c r="F34" s="65"/>
      <c r="G34" s="65"/>
    </row>
    <row r="35" spans="1:7" ht="24" customHeight="1" x14ac:dyDescent="0.15">
      <c r="A35" s="70"/>
      <c r="B35" s="65"/>
      <c r="C35" s="65"/>
      <c r="D35" s="69"/>
      <c r="E35" s="65"/>
      <c r="F35" s="65"/>
      <c r="G35" s="65"/>
    </row>
    <row r="36" spans="1:7" ht="24" customHeight="1" x14ac:dyDescent="0.15">
      <c r="A36" s="70"/>
      <c r="B36" s="65"/>
      <c r="C36" s="65"/>
      <c r="D36" s="69"/>
      <c r="E36" s="65"/>
      <c r="F36" s="65"/>
      <c r="G36" s="65"/>
    </row>
    <row r="37" spans="1:7" ht="24" customHeight="1" x14ac:dyDescent="0.15">
      <c r="A37" s="70"/>
      <c r="B37" s="65"/>
      <c r="C37" s="65"/>
      <c r="D37" s="69"/>
      <c r="E37" s="65"/>
      <c r="F37" s="65"/>
      <c r="G37" s="65"/>
    </row>
    <row r="38" spans="1:7" ht="24" customHeight="1" x14ac:dyDescent="0.15">
      <c r="A38" s="70"/>
      <c r="B38" s="65"/>
      <c r="C38" s="65"/>
      <c r="D38" s="69"/>
      <c r="E38" s="65"/>
      <c r="F38" s="65"/>
      <c r="G38" s="65"/>
    </row>
    <row r="39" spans="1:7" ht="24" customHeight="1" x14ac:dyDescent="0.15">
      <c r="A39" s="70"/>
      <c r="B39" s="65"/>
      <c r="C39" s="65"/>
      <c r="D39" s="69"/>
      <c r="E39" s="65"/>
      <c r="F39" s="65"/>
      <c r="G39" s="65"/>
    </row>
    <row r="40" spans="1:7" ht="24" customHeight="1" x14ac:dyDescent="0.15">
      <c r="A40" s="70"/>
      <c r="B40" s="65"/>
      <c r="C40" s="65"/>
      <c r="D40" s="69"/>
      <c r="E40" s="65"/>
      <c r="F40" s="65"/>
      <c r="G40" s="65"/>
    </row>
    <row r="41" spans="1:7" ht="24" customHeight="1" x14ac:dyDescent="0.15">
      <c r="A41" s="70"/>
      <c r="B41" s="65"/>
      <c r="C41" s="65"/>
      <c r="D41" s="69"/>
      <c r="E41" s="65"/>
      <c r="F41" s="65"/>
      <c r="G41" s="65"/>
    </row>
    <row r="42" spans="1:7" ht="24" customHeight="1" x14ac:dyDescent="0.15">
      <c r="A42" s="70"/>
      <c r="B42" s="65"/>
      <c r="C42" s="65"/>
      <c r="D42" s="69"/>
      <c r="E42" s="65"/>
      <c r="F42" s="65"/>
      <c r="G42" s="65"/>
    </row>
    <row r="43" spans="1:7" ht="24" customHeight="1" x14ac:dyDescent="0.15">
      <c r="A43" s="70"/>
      <c r="B43" s="65"/>
      <c r="C43" s="65"/>
      <c r="D43" s="69"/>
      <c r="E43" s="65"/>
      <c r="F43" s="65"/>
      <c r="G43" s="65"/>
    </row>
    <row r="44" spans="1:7" ht="24" customHeight="1" x14ac:dyDescent="0.15">
      <c r="A44" s="70"/>
      <c r="B44" s="65"/>
      <c r="C44" s="65"/>
      <c r="D44" s="69"/>
      <c r="E44" s="65"/>
      <c r="F44" s="65"/>
      <c r="G44" s="65"/>
    </row>
    <row r="45" spans="1:7" ht="24" customHeight="1" x14ac:dyDescent="0.15">
      <c r="A45" s="70"/>
      <c r="B45" s="65"/>
      <c r="C45" s="65"/>
      <c r="D45" s="69"/>
      <c r="E45" s="65"/>
      <c r="F45" s="65"/>
      <c r="G45" s="65"/>
    </row>
    <row r="46" spans="1:7" ht="12.75" customHeight="1" x14ac:dyDescent="0.15">
      <c r="A46" s="70"/>
      <c r="B46" s="65"/>
      <c r="C46" s="65"/>
      <c r="D46" s="69"/>
      <c r="E46" s="65"/>
      <c r="F46" s="65"/>
      <c r="G46" s="65"/>
    </row>
    <row r="47" spans="1:7" ht="12.75" customHeight="1" x14ac:dyDescent="0.15">
      <c r="A47" s="70"/>
      <c r="B47" s="65"/>
      <c r="C47" s="65"/>
      <c r="D47" s="69"/>
      <c r="E47" s="65"/>
      <c r="F47" s="65"/>
      <c r="G47" s="65"/>
    </row>
    <row r="48" spans="1:7" ht="12.75" customHeight="1" x14ac:dyDescent="0.15">
      <c r="A48" s="70"/>
      <c r="B48" s="65"/>
      <c r="C48" s="65"/>
      <c r="D48" s="69"/>
      <c r="E48" s="65"/>
      <c r="F48" s="65"/>
      <c r="G48" s="65"/>
    </row>
    <row r="49" spans="1:7" ht="12.75" customHeight="1" x14ac:dyDescent="0.15">
      <c r="A49" s="70"/>
      <c r="B49" s="65"/>
      <c r="C49" s="65"/>
      <c r="D49" s="69"/>
      <c r="E49" s="65"/>
      <c r="F49" s="65"/>
      <c r="G49" s="65"/>
    </row>
    <row r="50" spans="1:7" ht="12.75" customHeight="1" x14ac:dyDescent="0.15">
      <c r="A50" s="70"/>
      <c r="B50" s="65"/>
      <c r="C50" s="65"/>
      <c r="D50" s="69"/>
      <c r="E50" s="65"/>
      <c r="F50" s="65"/>
      <c r="G50" s="65"/>
    </row>
    <row r="51" spans="1:7" ht="12.75" customHeight="1" x14ac:dyDescent="0.15">
      <c r="A51" s="70"/>
      <c r="B51" s="65"/>
      <c r="C51" s="65"/>
      <c r="D51" s="69"/>
      <c r="E51" s="65"/>
      <c r="F51" s="65"/>
      <c r="G51" s="65"/>
    </row>
    <row r="52" spans="1:7" ht="12.75" customHeight="1" x14ac:dyDescent="0.15">
      <c r="A52" s="70"/>
      <c r="B52" s="65"/>
      <c r="C52" s="65"/>
      <c r="D52" s="69"/>
      <c r="E52" s="65"/>
      <c r="F52" s="65"/>
      <c r="G52" s="65"/>
    </row>
    <row r="53" spans="1:7" ht="12.75" customHeight="1" x14ac:dyDescent="0.15">
      <c r="A53" s="70"/>
      <c r="B53" s="65"/>
      <c r="C53" s="65"/>
      <c r="D53" s="69"/>
      <c r="E53" s="65"/>
      <c r="F53" s="65"/>
      <c r="G53" s="65"/>
    </row>
    <row r="54" spans="1:7" ht="12.75" customHeight="1" x14ac:dyDescent="0.15">
      <c r="A54" s="70"/>
      <c r="B54" s="65"/>
      <c r="C54" s="65"/>
      <c r="D54" s="69"/>
      <c r="E54" s="65"/>
      <c r="F54" s="65"/>
      <c r="G54" s="65"/>
    </row>
    <row r="55" spans="1:7" ht="12.75" customHeight="1" x14ac:dyDescent="0.15">
      <c r="A55" s="70"/>
      <c r="B55" s="65"/>
      <c r="C55" s="65"/>
      <c r="D55" s="69"/>
      <c r="E55" s="65"/>
      <c r="F55" s="65"/>
      <c r="G55" s="65"/>
    </row>
    <row r="56" spans="1:7" ht="12.75" customHeight="1" x14ac:dyDescent="0.15">
      <c r="A56" s="70"/>
      <c r="B56" s="65"/>
      <c r="C56" s="65"/>
      <c r="D56" s="69"/>
      <c r="E56" s="65"/>
      <c r="F56" s="65"/>
      <c r="G56" s="65"/>
    </row>
    <row r="57" spans="1:7" ht="12.75" customHeight="1" x14ac:dyDescent="0.15">
      <c r="A57" s="70"/>
      <c r="B57" s="65"/>
      <c r="C57" s="65"/>
      <c r="D57" s="69"/>
      <c r="E57" s="65"/>
      <c r="F57" s="65"/>
      <c r="G57" s="65"/>
    </row>
    <row r="58" spans="1:7" ht="12.75" customHeight="1" x14ac:dyDescent="0.15">
      <c r="A58" s="70"/>
      <c r="B58" s="65"/>
      <c r="C58" s="65"/>
      <c r="D58" s="69"/>
      <c r="E58" s="65"/>
      <c r="F58" s="65"/>
      <c r="G58" s="65"/>
    </row>
    <row r="59" spans="1:7" ht="12.75" customHeight="1" x14ac:dyDescent="0.15">
      <c r="A59" s="70"/>
      <c r="B59" s="65"/>
      <c r="C59" s="65"/>
      <c r="D59" s="69"/>
      <c r="E59" s="65"/>
      <c r="F59" s="65"/>
      <c r="G59" s="65"/>
    </row>
    <row r="60" spans="1:7" ht="12.75" customHeight="1" x14ac:dyDescent="0.15">
      <c r="A60" s="70"/>
      <c r="B60" s="65"/>
      <c r="C60" s="65"/>
      <c r="D60" s="69"/>
      <c r="E60" s="65"/>
      <c r="F60" s="65"/>
      <c r="G60" s="65"/>
    </row>
    <row r="61" spans="1:7" ht="12.75" customHeight="1" x14ac:dyDescent="0.15">
      <c r="A61" s="70"/>
      <c r="B61" s="65"/>
      <c r="C61" s="65"/>
      <c r="D61" s="69"/>
      <c r="E61" s="65"/>
      <c r="F61" s="65"/>
      <c r="G61" s="65"/>
    </row>
    <row r="62" spans="1:7" ht="12.75" customHeight="1" x14ac:dyDescent="0.15">
      <c r="A62" s="70"/>
      <c r="B62" s="65"/>
      <c r="C62" s="65"/>
      <c r="D62" s="69"/>
      <c r="E62" s="65"/>
      <c r="F62" s="65"/>
      <c r="G62" s="65"/>
    </row>
    <row r="63" spans="1:7" ht="12.75" customHeight="1" x14ac:dyDescent="0.15">
      <c r="A63" s="70"/>
      <c r="B63" s="65"/>
      <c r="C63" s="65"/>
      <c r="D63" s="69"/>
      <c r="E63" s="65"/>
      <c r="F63" s="65"/>
      <c r="G63" s="65"/>
    </row>
    <row r="64" spans="1:7" ht="12.75" customHeight="1" x14ac:dyDescent="0.15">
      <c r="A64" s="70"/>
      <c r="B64" s="65"/>
      <c r="C64" s="65"/>
      <c r="D64" s="69"/>
      <c r="E64" s="65"/>
      <c r="F64" s="65"/>
      <c r="G64" s="65"/>
    </row>
    <row r="65" spans="1:7" ht="12.75" customHeight="1" x14ac:dyDescent="0.15">
      <c r="A65" s="70"/>
      <c r="B65" s="65"/>
      <c r="C65" s="65"/>
      <c r="D65" s="69"/>
      <c r="E65" s="65"/>
      <c r="F65" s="65"/>
      <c r="G65" s="65"/>
    </row>
    <row r="66" spans="1:7" ht="12.75" customHeight="1" x14ac:dyDescent="0.15">
      <c r="A66" s="70"/>
      <c r="B66" s="65"/>
      <c r="C66" s="65"/>
      <c r="D66" s="69"/>
      <c r="E66" s="65"/>
      <c r="F66" s="65"/>
      <c r="G66" s="65"/>
    </row>
    <row r="67" spans="1:7" ht="12.75" customHeight="1" x14ac:dyDescent="0.15">
      <c r="A67" s="70"/>
      <c r="B67" s="65"/>
      <c r="C67" s="65"/>
      <c r="D67" s="69"/>
      <c r="E67" s="65"/>
      <c r="F67" s="65"/>
      <c r="G67" s="65"/>
    </row>
    <row r="68" spans="1:7" ht="12.75" customHeight="1" x14ac:dyDescent="0.15">
      <c r="A68" s="70"/>
      <c r="B68" s="65"/>
      <c r="C68" s="65"/>
      <c r="D68" s="69"/>
      <c r="E68" s="65"/>
      <c r="F68" s="65"/>
      <c r="G68" s="65"/>
    </row>
    <row r="69" spans="1:7" ht="12.75" customHeight="1" x14ac:dyDescent="0.15">
      <c r="A69" s="70"/>
      <c r="B69" s="65"/>
      <c r="C69" s="65"/>
      <c r="D69" s="69"/>
      <c r="E69" s="65"/>
      <c r="F69" s="65"/>
      <c r="G69" s="65"/>
    </row>
    <row r="70" spans="1:7" ht="12.75" customHeight="1" x14ac:dyDescent="0.15">
      <c r="A70" s="70"/>
      <c r="B70" s="65"/>
      <c r="C70" s="65"/>
      <c r="D70" s="69"/>
      <c r="E70" s="65"/>
      <c r="F70" s="65"/>
      <c r="G70" s="65"/>
    </row>
    <row r="71" spans="1:7" ht="12.75" customHeight="1" x14ac:dyDescent="0.15">
      <c r="A71" s="70"/>
      <c r="B71" s="65"/>
      <c r="C71" s="65"/>
      <c r="D71" s="69"/>
      <c r="E71" s="65"/>
      <c r="F71" s="65"/>
      <c r="G71" s="65"/>
    </row>
    <row r="72" spans="1:7" ht="12.75" customHeight="1" x14ac:dyDescent="0.15">
      <c r="A72" s="70"/>
      <c r="B72" s="65"/>
      <c r="C72" s="65"/>
      <c r="D72" s="69"/>
      <c r="E72" s="65"/>
      <c r="F72" s="65"/>
      <c r="G72" s="65"/>
    </row>
    <row r="73" spans="1:7" ht="12.75" customHeight="1" x14ac:dyDescent="0.15">
      <c r="A73" s="70"/>
      <c r="B73" s="65"/>
      <c r="C73" s="65"/>
      <c r="D73" s="69"/>
      <c r="E73" s="65"/>
      <c r="F73" s="65"/>
      <c r="G73" s="65"/>
    </row>
    <row r="74" spans="1:7" ht="12.75" customHeight="1" x14ac:dyDescent="0.15">
      <c r="A74" s="70"/>
      <c r="B74" s="65"/>
      <c r="C74" s="65"/>
      <c r="D74" s="69"/>
      <c r="E74" s="65"/>
      <c r="F74" s="65"/>
      <c r="G74" s="65"/>
    </row>
    <row r="75" spans="1:7" ht="12.75" customHeight="1" x14ac:dyDescent="0.15">
      <c r="A75" s="70"/>
      <c r="B75" s="65"/>
      <c r="C75" s="65"/>
      <c r="D75" s="69"/>
      <c r="E75" s="65"/>
      <c r="F75" s="65"/>
      <c r="G75" s="65"/>
    </row>
    <row r="76" spans="1:7" ht="12.75" customHeight="1" x14ac:dyDescent="0.15">
      <c r="A76" s="70"/>
      <c r="B76" s="65"/>
      <c r="C76" s="65"/>
      <c r="D76" s="69"/>
      <c r="E76" s="65"/>
      <c r="F76" s="65"/>
      <c r="G76" s="65"/>
    </row>
    <row r="77" spans="1:7" ht="12.75" customHeight="1" x14ac:dyDescent="0.15">
      <c r="A77" s="70"/>
      <c r="B77" s="65"/>
      <c r="C77" s="65"/>
      <c r="D77" s="69"/>
      <c r="E77" s="65"/>
      <c r="F77" s="65"/>
      <c r="G77" s="65"/>
    </row>
    <row r="78" spans="1:7" ht="12.75" customHeight="1" x14ac:dyDescent="0.15">
      <c r="A78" s="70"/>
      <c r="B78" s="65"/>
      <c r="C78" s="65"/>
      <c r="D78" s="69"/>
      <c r="E78" s="65"/>
      <c r="F78" s="65"/>
      <c r="G78" s="65"/>
    </row>
    <row r="79" spans="1:7" ht="12.75" customHeight="1" x14ac:dyDescent="0.15">
      <c r="A79" s="70"/>
      <c r="B79" s="65"/>
      <c r="C79" s="65"/>
      <c r="D79" s="69"/>
      <c r="E79" s="65"/>
      <c r="F79" s="65"/>
      <c r="G79" s="65"/>
    </row>
    <row r="80" spans="1:7" ht="12.75" customHeight="1" x14ac:dyDescent="0.15">
      <c r="A80" s="70"/>
      <c r="B80" s="65"/>
      <c r="C80" s="65"/>
      <c r="D80" s="69"/>
      <c r="E80" s="65"/>
      <c r="F80" s="65"/>
      <c r="G80" s="65"/>
    </row>
    <row r="81" spans="1:7" ht="12.75" customHeight="1" x14ac:dyDescent="0.15">
      <c r="A81" s="70"/>
      <c r="B81" s="65"/>
      <c r="C81" s="65"/>
      <c r="D81" s="69"/>
      <c r="E81" s="65"/>
      <c r="F81" s="65"/>
      <c r="G81" s="65"/>
    </row>
    <row r="82" spans="1:7" ht="12.75" customHeight="1" x14ac:dyDescent="0.15">
      <c r="A82" s="70"/>
      <c r="B82" s="65"/>
      <c r="C82" s="65"/>
      <c r="D82" s="69"/>
      <c r="E82" s="65"/>
      <c r="F82" s="65"/>
      <c r="G82" s="65"/>
    </row>
    <row r="83" spans="1:7" ht="12.75" customHeight="1" x14ac:dyDescent="0.15">
      <c r="A83" s="70"/>
      <c r="B83" s="65"/>
      <c r="C83" s="65"/>
      <c r="D83" s="69"/>
      <c r="E83" s="65"/>
      <c r="F83" s="65"/>
      <c r="G83" s="65"/>
    </row>
    <row r="84" spans="1:7" ht="12.75" customHeight="1" x14ac:dyDescent="0.15">
      <c r="A84" s="70"/>
      <c r="B84" s="65"/>
      <c r="C84" s="65"/>
      <c r="D84" s="69"/>
      <c r="E84" s="65"/>
      <c r="F84" s="65"/>
      <c r="G84" s="65"/>
    </row>
    <row r="85" spans="1:7" ht="12.75" customHeight="1" x14ac:dyDescent="0.15">
      <c r="A85" s="70"/>
      <c r="B85" s="65"/>
      <c r="C85" s="65"/>
      <c r="D85" s="69"/>
      <c r="E85" s="65"/>
      <c r="F85" s="65"/>
      <c r="G85" s="65"/>
    </row>
    <row r="86" spans="1:7" ht="12.75" customHeight="1" x14ac:dyDescent="0.15">
      <c r="A86" s="70"/>
      <c r="B86" s="65"/>
      <c r="C86" s="65"/>
      <c r="D86" s="69"/>
      <c r="E86" s="65"/>
      <c r="F86" s="65"/>
      <c r="G86" s="65"/>
    </row>
    <row r="87" spans="1:7" ht="12.75" customHeight="1" x14ac:dyDescent="0.15">
      <c r="A87" s="70"/>
      <c r="B87" s="65"/>
      <c r="C87" s="65"/>
      <c r="D87" s="69"/>
      <c r="E87" s="65"/>
      <c r="F87" s="65"/>
      <c r="G87" s="65"/>
    </row>
    <row r="88" spans="1:7" ht="12.75" customHeight="1" x14ac:dyDescent="0.15">
      <c r="A88" s="70"/>
      <c r="B88" s="65"/>
      <c r="C88" s="65"/>
      <c r="D88" s="69"/>
      <c r="E88" s="65"/>
      <c r="F88" s="65"/>
      <c r="G88" s="65"/>
    </row>
    <row r="89" spans="1:7" ht="12.75" customHeight="1" x14ac:dyDescent="0.15">
      <c r="A89" s="70"/>
      <c r="B89" s="65"/>
      <c r="C89" s="65"/>
      <c r="D89" s="69"/>
      <c r="E89" s="65"/>
      <c r="F89" s="65"/>
      <c r="G89" s="65"/>
    </row>
    <row r="90" spans="1:7" ht="12.75" customHeight="1" x14ac:dyDescent="0.15">
      <c r="A90" s="70"/>
      <c r="B90" s="65"/>
      <c r="C90" s="65"/>
      <c r="D90" s="69"/>
      <c r="E90" s="65"/>
      <c r="F90" s="65"/>
      <c r="G90" s="65"/>
    </row>
    <row r="91" spans="1:7" ht="12.75" customHeight="1" x14ac:dyDescent="0.15">
      <c r="A91" s="70"/>
      <c r="B91" s="65"/>
      <c r="C91" s="65"/>
      <c r="D91" s="69"/>
      <c r="E91" s="65"/>
      <c r="F91" s="65"/>
      <c r="G91" s="65"/>
    </row>
    <row r="92" spans="1:7" ht="12.75" customHeight="1" x14ac:dyDescent="0.15">
      <c r="A92" s="70"/>
      <c r="B92" s="65"/>
      <c r="C92" s="65"/>
      <c r="D92" s="69"/>
      <c r="E92" s="65"/>
      <c r="F92" s="65"/>
      <c r="G92" s="65"/>
    </row>
    <row r="93" spans="1:7" ht="12.75" customHeight="1" x14ac:dyDescent="0.15">
      <c r="A93" s="70"/>
      <c r="B93" s="65"/>
      <c r="C93" s="65"/>
      <c r="D93" s="69"/>
      <c r="E93" s="65"/>
      <c r="F93" s="65"/>
      <c r="G93" s="65"/>
    </row>
    <row r="94" spans="1:7" ht="12.75" customHeight="1" x14ac:dyDescent="0.15">
      <c r="A94" s="70"/>
      <c r="B94" s="65"/>
      <c r="C94" s="65"/>
      <c r="D94" s="69"/>
      <c r="E94" s="65"/>
      <c r="F94" s="65"/>
      <c r="G94" s="65"/>
    </row>
    <row r="95" spans="1:7" ht="12.75" customHeight="1" x14ac:dyDescent="0.15">
      <c r="A95" s="70"/>
      <c r="B95" s="65"/>
      <c r="C95" s="65"/>
      <c r="D95" s="69"/>
      <c r="E95" s="65"/>
      <c r="F95" s="65"/>
      <c r="G95" s="65"/>
    </row>
    <row r="96" spans="1:7" ht="12.75" customHeight="1" x14ac:dyDescent="0.15">
      <c r="A96" s="70"/>
      <c r="B96" s="65"/>
      <c r="C96" s="65"/>
      <c r="D96" s="69"/>
      <c r="E96" s="65"/>
      <c r="F96" s="65"/>
      <c r="G96" s="65"/>
    </row>
    <row r="97" spans="1:7" ht="12.75" customHeight="1" x14ac:dyDescent="0.15">
      <c r="A97" s="70"/>
      <c r="B97" s="65"/>
      <c r="C97" s="65"/>
      <c r="D97" s="69"/>
      <c r="E97" s="65"/>
      <c r="F97" s="65"/>
      <c r="G97" s="65"/>
    </row>
    <row r="98" spans="1:7" ht="12.75" customHeight="1" x14ac:dyDescent="0.15">
      <c r="A98" s="70"/>
      <c r="B98" s="65"/>
      <c r="C98" s="65"/>
      <c r="D98" s="69"/>
      <c r="E98" s="65"/>
      <c r="F98" s="65"/>
      <c r="G98" s="65"/>
    </row>
    <row r="99" spans="1:7" ht="12.75" customHeight="1" x14ac:dyDescent="0.15">
      <c r="A99" s="70"/>
      <c r="B99" s="65"/>
      <c r="C99" s="65"/>
      <c r="D99" s="69"/>
      <c r="E99" s="65"/>
      <c r="F99" s="65"/>
      <c r="G99" s="65"/>
    </row>
    <row r="100" spans="1:7" ht="12.75" customHeight="1" x14ac:dyDescent="0.15">
      <c r="A100" s="70"/>
      <c r="B100" s="65"/>
      <c r="C100" s="65"/>
      <c r="D100" s="69"/>
      <c r="E100" s="65"/>
      <c r="F100" s="65"/>
      <c r="G100" s="65"/>
    </row>
    <row r="101" spans="1:7" ht="12.75" customHeight="1" x14ac:dyDescent="0.15">
      <c r="A101" s="70"/>
      <c r="B101" s="65"/>
      <c r="C101" s="65"/>
      <c r="D101" s="69"/>
      <c r="E101" s="65"/>
      <c r="F101" s="65"/>
      <c r="G101" s="65"/>
    </row>
    <row r="102" spans="1:7" ht="12.75" customHeight="1" x14ac:dyDescent="0.15">
      <c r="A102" s="70"/>
      <c r="B102" s="65"/>
      <c r="C102" s="65"/>
      <c r="D102" s="69"/>
      <c r="E102" s="65"/>
      <c r="F102" s="65"/>
      <c r="G102" s="65"/>
    </row>
    <row r="103" spans="1:7" ht="12.75" customHeight="1" x14ac:dyDescent="0.15">
      <c r="A103" s="70"/>
      <c r="B103" s="65"/>
      <c r="C103" s="65"/>
      <c r="D103" s="69"/>
      <c r="E103" s="65"/>
      <c r="F103" s="65"/>
      <c r="G103" s="65"/>
    </row>
    <row r="104" spans="1:7" ht="12.75" customHeight="1" x14ac:dyDescent="0.15">
      <c r="A104" s="70"/>
      <c r="B104" s="65"/>
      <c r="C104" s="65"/>
      <c r="D104" s="69"/>
      <c r="E104" s="65"/>
      <c r="F104" s="65"/>
      <c r="G104" s="65"/>
    </row>
    <row r="105" spans="1:7" ht="12.75" customHeight="1" x14ac:dyDescent="0.15">
      <c r="A105" s="70"/>
      <c r="B105" s="65"/>
      <c r="C105" s="65"/>
      <c r="D105" s="69"/>
      <c r="E105" s="65"/>
      <c r="F105" s="65"/>
      <c r="G105" s="65"/>
    </row>
    <row r="106" spans="1:7" ht="12.75" customHeight="1" x14ac:dyDescent="0.15">
      <c r="A106" s="70"/>
      <c r="B106" s="65"/>
      <c r="C106" s="65"/>
      <c r="D106" s="69"/>
      <c r="E106" s="71"/>
      <c r="F106" s="65"/>
      <c r="G106" s="65"/>
    </row>
    <row r="107" spans="1:7" ht="12.75" customHeight="1" x14ac:dyDescent="0.15">
      <c r="A107" s="70"/>
      <c r="B107" s="65"/>
      <c r="C107" s="65"/>
      <c r="D107" s="69"/>
      <c r="E107" s="71"/>
      <c r="F107" s="65"/>
      <c r="G107" s="65"/>
    </row>
    <row r="108" spans="1:7" ht="12.75" customHeight="1" x14ac:dyDescent="0.15">
      <c r="A108" s="70"/>
      <c r="B108" s="65"/>
      <c r="C108" s="65"/>
      <c r="D108" s="69"/>
      <c r="E108" s="71"/>
      <c r="F108" s="65"/>
      <c r="G108" s="65"/>
    </row>
    <row r="109" spans="1:7" ht="12.75" customHeight="1" x14ac:dyDescent="0.15">
      <c r="A109" s="70"/>
      <c r="B109" s="65"/>
      <c r="C109" s="65"/>
      <c r="D109" s="69"/>
      <c r="E109" s="71"/>
      <c r="F109" s="65"/>
      <c r="G109" s="65"/>
    </row>
    <row r="110" spans="1:7" ht="12.75" customHeight="1" x14ac:dyDescent="0.15">
      <c r="A110" s="70"/>
      <c r="B110" s="65"/>
      <c r="C110" s="65"/>
      <c r="D110" s="69"/>
      <c r="E110" s="71"/>
      <c r="F110" s="65"/>
      <c r="G110" s="65"/>
    </row>
    <row r="111" spans="1:7" ht="12.75" customHeight="1" x14ac:dyDescent="0.15">
      <c r="A111" s="70"/>
      <c r="B111" s="65"/>
      <c r="C111" s="65"/>
      <c r="D111" s="69"/>
      <c r="E111" s="71"/>
      <c r="F111" s="65"/>
      <c r="G111" s="65"/>
    </row>
    <row r="112" spans="1:7" ht="12.75" customHeight="1" x14ac:dyDescent="0.15">
      <c r="A112" s="70"/>
      <c r="B112" s="65"/>
      <c r="C112" s="65"/>
      <c r="D112" s="69"/>
      <c r="E112" s="71"/>
      <c r="F112" s="65"/>
      <c r="G112" s="65"/>
    </row>
    <row r="113" spans="1:7" ht="12.75" customHeight="1" x14ac:dyDescent="0.15">
      <c r="A113" s="70"/>
      <c r="B113" s="65"/>
      <c r="C113" s="65"/>
      <c r="D113" s="69"/>
      <c r="E113" s="71"/>
      <c r="F113" s="65"/>
      <c r="G113" s="65"/>
    </row>
    <row r="114" spans="1:7" ht="12.75" customHeight="1" x14ac:dyDescent="0.15">
      <c r="A114" s="70"/>
      <c r="B114" s="65"/>
      <c r="C114" s="65"/>
      <c r="D114" s="69"/>
      <c r="E114" s="71"/>
      <c r="F114" s="65"/>
      <c r="G114" s="65"/>
    </row>
    <row r="115" spans="1:7" ht="12.75" customHeight="1" x14ac:dyDescent="0.15">
      <c r="A115" s="70"/>
      <c r="B115" s="65"/>
      <c r="C115" s="65"/>
      <c r="D115" s="69"/>
      <c r="E115" s="71"/>
      <c r="F115" s="65"/>
      <c r="G115" s="65"/>
    </row>
    <row r="116" spans="1:7" ht="12.75" customHeight="1" x14ac:dyDescent="0.15">
      <c r="A116" s="70"/>
      <c r="B116" s="65"/>
      <c r="C116" s="65"/>
      <c r="D116" s="69"/>
      <c r="E116" s="71"/>
      <c r="F116" s="65"/>
      <c r="G116" s="65"/>
    </row>
    <row r="117" spans="1:7" ht="12.75" customHeight="1" x14ac:dyDescent="0.15">
      <c r="A117" s="70"/>
      <c r="B117" s="65"/>
      <c r="C117" s="65"/>
      <c r="D117" s="69"/>
      <c r="E117" s="71"/>
      <c r="F117" s="65"/>
      <c r="G117" s="65"/>
    </row>
    <row r="118" spans="1:7" ht="12.75" customHeight="1" x14ac:dyDescent="0.15">
      <c r="A118" s="70"/>
      <c r="B118" s="65"/>
      <c r="C118" s="65"/>
      <c r="D118" s="69"/>
      <c r="E118" s="71"/>
      <c r="F118" s="65"/>
      <c r="G118" s="65"/>
    </row>
    <row r="119" spans="1:7" ht="12.75" customHeight="1" x14ac:dyDescent="0.15">
      <c r="A119" s="70"/>
      <c r="B119" s="65"/>
      <c r="C119" s="65"/>
      <c r="D119" s="69"/>
      <c r="E119" s="71"/>
      <c r="F119" s="65"/>
      <c r="G119" s="65"/>
    </row>
    <row r="120" spans="1:7" ht="12.75" customHeight="1" x14ac:dyDescent="0.15">
      <c r="A120" s="70"/>
      <c r="B120" s="65"/>
      <c r="C120" s="65"/>
      <c r="D120" s="69"/>
      <c r="E120" s="71"/>
      <c r="F120" s="65"/>
      <c r="G120" s="65"/>
    </row>
    <row r="121" spans="1:7" ht="12.75" customHeight="1" x14ac:dyDescent="0.15">
      <c r="A121" s="70"/>
      <c r="B121" s="65"/>
      <c r="C121" s="65"/>
      <c r="D121" s="69"/>
      <c r="E121" s="71"/>
      <c r="F121" s="65"/>
      <c r="G121" s="65"/>
    </row>
    <row r="122" spans="1:7" ht="12.75" customHeight="1" x14ac:dyDescent="0.15">
      <c r="A122" s="70"/>
      <c r="B122" s="65"/>
      <c r="C122" s="65"/>
      <c r="D122" s="69"/>
      <c r="E122" s="71"/>
      <c r="F122" s="65"/>
      <c r="G122" s="65"/>
    </row>
    <row r="123" spans="1:7" ht="12.75" customHeight="1" x14ac:dyDescent="0.15">
      <c r="A123" s="70"/>
      <c r="B123" s="65"/>
      <c r="C123" s="65"/>
      <c r="D123" s="69"/>
      <c r="E123" s="71"/>
      <c r="F123" s="65"/>
      <c r="G123" s="65"/>
    </row>
    <row r="124" spans="1:7" ht="12.75" customHeight="1" x14ac:dyDescent="0.15">
      <c r="A124" s="70"/>
      <c r="B124" s="65"/>
      <c r="C124" s="65"/>
      <c r="D124" s="69"/>
      <c r="E124" s="71"/>
      <c r="F124" s="65"/>
      <c r="G124" s="65"/>
    </row>
    <row r="125" spans="1:7" ht="12.75" customHeight="1" x14ac:dyDescent="0.15">
      <c r="A125" s="70"/>
      <c r="B125" s="65"/>
      <c r="C125" s="65"/>
      <c r="D125" s="69"/>
      <c r="E125" s="71"/>
      <c r="F125" s="65"/>
      <c r="G125" s="65"/>
    </row>
    <row r="126" spans="1:7" ht="12.75" customHeight="1" x14ac:dyDescent="0.15">
      <c r="A126" s="70"/>
      <c r="B126" s="65"/>
      <c r="C126" s="65"/>
      <c r="D126" s="69"/>
      <c r="E126" s="71"/>
      <c r="F126" s="65"/>
      <c r="G126" s="65"/>
    </row>
    <row r="127" spans="1:7" ht="12.75" customHeight="1" x14ac:dyDescent="0.15">
      <c r="A127" s="70"/>
      <c r="B127" s="65"/>
      <c r="C127" s="65"/>
      <c r="D127" s="69"/>
      <c r="E127" s="71"/>
      <c r="F127" s="65"/>
      <c r="G127" s="65"/>
    </row>
    <row r="128" spans="1:7" ht="12.75" customHeight="1" x14ac:dyDescent="0.15">
      <c r="A128" s="70"/>
      <c r="B128" s="65"/>
      <c r="C128" s="65"/>
      <c r="D128" s="69"/>
      <c r="E128" s="71"/>
      <c r="F128" s="65"/>
      <c r="G128" s="65"/>
    </row>
    <row r="129" spans="1:7" ht="12.75" customHeight="1" x14ac:dyDescent="0.15">
      <c r="A129" s="70"/>
      <c r="B129" s="65"/>
      <c r="C129" s="65"/>
      <c r="D129" s="69"/>
      <c r="E129" s="71"/>
      <c r="F129" s="65"/>
      <c r="G129" s="65"/>
    </row>
    <row r="130" spans="1:7" ht="12.75" customHeight="1" x14ac:dyDescent="0.15">
      <c r="A130" s="70"/>
      <c r="B130" s="65"/>
      <c r="C130" s="65"/>
      <c r="D130" s="69"/>
      <c r="E130" s="71"/>
      <c r="F130" s="65"/>
      <c r="G130" s="65"/>
    </row>
    <row r="131" spans="1:7" ht="12.75" customHeight="1" x14ac:dyDescent="0.15">
      <c r="A131" s="70"/>
      <c r="B131" s="65"/>
      <c r="C131" s="65"/>
      <c r="D131" s="69"/>
      <c r="E131" s="71"/>
      <c r="F131" s="65"/>
      <c r="G131" s="65"/>
    </row>
    <row r="132" spans="1:7" ht="12.75" customHeight="1" x14ac:dyDescent="0.15">
      <c r="A132" s="70"/>
      <c r="B132" s="65"/>
      <c r="C132" s="65"/>
      <c r="D132" s="69"/>
      <c r="E132" s="71"/>
      <c r="F132" s="65"/>
      <c r="G132" s="65"/>
    </row>
    <row r="133" spans="1:7" ht="12.75" customHeight="1" x14ac:dyDescent="0.15">
      <c r="A133" s="70"/>
      <c r="B133" s="65"/>
      <c r="C133" s="65"/>
      <c r="D133" s="69"/>
      <c r="E133" s="71"/>
      <c r="F133" s="65"/>
      <c r="G133" s="65"/>
    </row>
    <row r="134" spans="1:7" ht="12.75" customHeight="1" x14ac:dyDescent="0.15">
      <c r="A134" s="70"/>
      <c r="B134" s="65"/>
      <c r="C134" s="65"/>
      <c r="D134" s="69"/>
      <c r="E134" s="71"/>
      <c r="F134" s="65"/>
      <c r="G134" s="65"/>
    </row>
    <row r="135" spans="1:7" ht="12.75" customHeight="1" x14ac:dyDescent="0.15">
      <c r="A135" s="70"/>
      <c r="B135" s="65"/>
      <c r="C135" s="65"/>
      <c r="D135" s="69"/>
      <c r="E135" s="71"/>
      <c r="F135" s="65"/>
      <c r="G135" s="65"/>
    </row>
    <row r="136" spans="1:7" ht="12.75" customHeight="1" x14ac:dyDescent="0.15">
      <c r="A136" s="70"/>
      <c r="B136" s="65"/>
      <c r="C136" s="65"/>
      <c r="D136" s="69"/>
      <c r="E136" s="71"/>
      <c r="F136" s="65"/>
      <c r="G136" s="65"/>
    </row>
    <row r="137" spans="1:7" ht="12.75" customHeight="1" x14ac:dyDescent="0.15">
      <c r="A137" s="70"/>
      <c r="B137" s="65"/>
      <c r="C137" s="65"/>
      <c r="D137" s="69"/>
      <c r="E137" s="71"/>
      <c r="F137" s="65"/>
      <c r="G137" s="65"/>
    </row>
    <row r="138" spans="1:7" ht="12.75" customHeight="1" x14ac:dyDescent="0.15">
      <c r="A138" s="70"/>
      <c r="B138" s="65"/>
      <c r="C138" s="65"/>
      <c r="D138" s="69"/>
      <c r="E138" s="71"/>
      <c r="F138" s="65"/>
      <c r="G138" s="65"/>
    </row>
    <row r="139" spans="1:7" ht="12.75" customHeight="1" x14ac:dyDescent="0.15">
      <c r="A139" s="70"/>
      <c r="B139" s="65"/>
      <c r="C139" s="65"/>
      <c r="D139" s="69"/>
      <c r="E139" s="71"/>
      <c r="F139" s="65"/>
      <c r="G139" s="65"/>
    </row>
    <row r="140" spans="1:7" ht="12.75" customHeight="1" x14ac:dyDescent="0.15">
      <c r="A140" s="70"/>
      <c r="B140" s="65"/>
      <c r="C140" s="65"/>
      <c r="D140" s="69"/>
      <c r="E140" s="71"/>
      <c r="F140" s="65"/>
      <c r="G140" s="65"/>
    </row>
    <row r="141" spans="1:7" ht="12.75" customHeight="1" x14ac:dyDescent="0.15">
      <c r="A141" s="70"/>
      <c r="B141" s="65"/>
      <c r="C141" s="65"/>
      <c r="D141" s="69"/>
      <c r="E141" s="71"/>
      <c r="F141" s="65"/>
      <c r="G141" s="65"/>
    </row>
    <row r="142" spans="1:7" ht="12.75" customHeight="1" x14ac:dyDescent="0.15">
      <c r="A142" s="70"/>
      <c r="B142" s="65"/>
      <c r="C142" s="65"/>
      <c r="D142" s="69"/>
      <c r="E142" s="71"/>
      <c r="F142" s="65"/>
      <c r="G142" s="65"/>
    </row>
    <row r="143" spans="1:7" ht="12.75" customHeight="1" x14ac:dyDescent="0.15">
      <c r="A143" s="70"/>
      <c r="B143" s="65"/>
      <c r="C143" s="65"/>
      <c r="D143" s="69"/>
      <c r="E143" s="71"/>
      <c r="F143" s="65"/>
      <c r="G143" s="65"/>
    </row>
    <row r="144" spans="1:7" ht="12.75" customHeight="1" x14ac:dyDescent="0.15">
      <c r="A144" s="70"/>
      <c r="B144" s="65"/>
      <c r="C144" s="65"/>
      <c r="D144" s="69"/>
      <c r="E144" s="71"/>
      <c r="F144" s="65"/>
      <c r="G144" s="65"/>
    </row>
    <row r="145" spans="1:7" ht="12.75" customHeight="1" x14ac:dyDescent="0.15">
      <c r="A145" s="70"/>
      <c r="B145" s="65"/>
      <c r="C145" s="65"/>
      <c r="D145" s="69"/>
      <c r="E145" s="71"/>
      <c r="F145" s="65"/>
      <c r="G145" s="65"/>
    </row>
    <row r="146" spans="1:7" ht="12.75" customHeight="1" x14ac:dyDescent="0.15">
      <c r="A146" s="70"/>
      <c r="B146" s="65"/>
      <c r="C146" s="65"/>
      <c r="D146" s="69"/>
      <c r="E146" s="71"/>
      <c r="F146" s="65"/>
      <c r="G146" s="65"/>
    </row>
    <row r="147" spans="1:7" ht="12.75" customHeight="1" x14ac:dyDescent="0.15">
      <c r="A147" s="70"/>
      <c r="B147" s="65"/>
      <c r="C147" s="65"/>
      <c r="D147" s="69"/>
      <c r="E147" s="71"/>
      <c r="F147" s="65"/>
      <c r="G147" s="65"/>
    </row>
    <row r="148" spans="1:7" ht="12.75" customHeight="1" x14ac:dyDescent="0.15">
      <c r="A148" s="70"/>
      <c r="B148" s="65"/>
      <c r="C148" s="65"/>
      <c r="D148" s="69"/>
      <c r="E148" s="71"/>
      <c r="F148" s="65"/>
      <c r="G148" s="65"/>
    </row>
    <row r="149" spans="1:7" ht="12.75" customHeight="1" x14ac:dyDescent="0.15">
      <c r="A149" s="70"/>
      <c r="B149" s="65"/>
      <c r="C149" s="65"/>
      <c r="D149" s="69"/>
      <c r="E149" s="71"/>
      <c r="F149" s="65"/>
      <c r="G149" s="65"/>
    </row>
    <row r="150" spans="1:7" ht="12.75" customHeight="1" x14ac:dyDescent="0.15">
      <c r="A150" s="70"/>
      <c r="B150" s="65"/>
      <c r="C150" s="65"/>
      <c r="D150" s="69"/>
      <c r="E150" s="71"/>
      <c r="F150" s="65"/>
      <c r="G150" s="65"/>
    </row>
    <row r="151" spans="1:7" ht="12.75" customHeight="1" x14ac:dyDescent="0.15">
      <c r="A151" s="70"/>
      <c r="B151" s="65"/>
      <c r="C151" s="65"/>
      <c r="D151" s="69"/>
      <c r="E151" s="71"/>
      <c r="F151" s="65"/>
      <c r="G151" s="65"/>
    </row>
    <row r="152" spans="1:7" ht="12.75" customHeight="1" x14ac:dyDescent="0.15">
      <c r="A152" s="70"/>
      <c r="B152" s="65"/>
      <c r="C152" s="65"/>
      <c r="D152" s="69"/>
      <c r="E152" s="71"/>
      <c r="F152" s="65"/>
      <c r="G152" s="65"/>
    </row>
    <row r="153" spans="1:7" ht="12.75" customHeight="1" x14ac:dyDescent="0.15">
      <c r="A153" s="70"/>
      <c r="B153" s="65"/>
      <c r="C153" s="65"/>
      <c r="D153" s="69"/>
      <c r="E153" s="71"/>
      <c r="F153" s="65"/>
      <c r="G153" s="65"/>
    </row>
    <row r="154" spans="1:7" ht="12.75" customHeight="1" x14ac:dyDescent="0.15">
      <c r="A154" s="70"/>
      <c r="B154" s="65"/>
      <c r="C154" s="65"/>
      <c r="D154" s="69"/>
      <c r="E154" s="71"/>
      <c r="F154" s="65"/>
      <c r="G154" s="65"/>
    </row>
    <row r="155" spans="1:7" ht="12.75" customHeight="1" x14ac:dyDescent="0.15">
      <c r="A155" s="70"/>
      <c r="B155" s="65"/>
      <c r="C155" s="65"/>
      <c r="D155" s="69"/>
      <c r="E155" s="71"/>
      <c r="F155" s="65"/>
      <c r="G155" s="65"/>
    </row>
    <row r="156" spans="1:7" ht="12.75" customHeight="1" x14ac:dyDescent="0.15">
      <c r="A156" s="70"/>
      <c r="B156" s="65"/>
      <c r="C156" s="65"/>
      <c r="D156" s="69"/>
      <c r="E156" s="71"/>
      <c r="F156" s="65"/>
      <c r="G156" s="65"/>
    </row>
    <row r="157" spans="1:7" ht="12.75" customHeight="1" x14ac:dyDescent="0.15">
      <c r="A157" s="70"/>
      <c r="B157" s="65"/>
      <c r="C157" s="65"/>
      <c r="D157" s="69"/>
      <c r="E157" s="71"/>
      <c r="F157" s="65"/>
      <c r="G157" s="65"/>
    </row>
    <row r="158" spans="1:7" ht="12.75" customHeight="1" x14ac:dyDescent="0.15">
      <c r="A158" s="70"/>
      <c r="B158" s="65"/>
      <c r="C158" s="65"/>
      <c r="D158" s="69"/>
      <c r="E158" s="71"/>
      <c r="F158" s="65"/>
      <c r="G158" s="65"/>
    </row>
    <row r="159" spans="1:7" ht="12.75" customHeight="1" x14ac:dyDescent="0.15">
      <c r="A159" s="70"/>
      <c r="B159" s="65"/>
      <c r="C159" s="65"/>
      <c r="D159" s="69"/>
      <c r="E159" s="71"/>
      <c r="F159" s="65"/>
      <c r="G159" s="65"/>
    </row>
    <row r="160" spans="1:7" ht="12.75" customHeight="1" x14ac:dyDescent="0.15">
      <c r="A160" s="70"/>
      <c r="B160" s="65"/>
      <c r="C160" s="65"/>
      <c r="D160" s="69"/>
      <c r="E160" s="71"/>
      <c r="F160" s="65"/>
      <c r="G160" s="65"/>
    </row>
    <row r="161" spans="1:7" ht="12.75" customHeight="1" x14ac:dyDescent="0.15">
      <c r="A161" s="70"/>
      <c r="B161" s="65"/>
      <c r="C161" s="65"/>
      <c r="D161" s="69"/>
      <c r="E161" s="71"/>
      <c r="F161" s="65"/>
      <c r="G161" s="65"/>
    </row>
    <row r="162" spans="1:7" ht="12.75" customHeight="1" x14ac:dyDescent="0.15">
      <c r="A162" s="70"/>
      <c r="B162" s="65"/>
      <c r="C162" s="65"/>
      <c r="D162" s="69"/>
      <c r="E162" s="71"/>
      <c r="F162" s="65"/>
      <c r="G162" s="65"/>
    </row>
    <row r="163" spans="1:7" ht="12.75" customHeight="1" x14ac:dyDescent="0.15">
      <c r="A163" s="70"/>
      <c r="B163" s="65"/>
      <c r="C163" s="65"/>
      <c r="D163" s="69"/>
      <c r="E163" s="71"/>
      <c r="F163" s="65"/>
      <c r="G163" s="65"/>
    </row>
    <row r="164" spans="1:7" ht="12.75" customHeight="1" x14ac:dyDescent="0.15">
      <c r="A164" s="70"/>
      <c r="B164" s="65"/>
      <c r="C164" s="65"/>
      <c r="D164" s="69"/>
      <c r="E164" s="71"/>
      <c r="F164" s="65"/>
      <c r="G164" s="65"/>
    </row>
    <row r="165" spans="1:7" ht="12.75" customHeight="1" x14ac:dyDescent="0.15">
      <c r="A165" s="70"/>
      <c r="B165" s="65"/>
      <c r="C165" s="65"/>
      <c r="D165" s="69"/>
      <c r="E165" s="71"/>
      <c r="F165" s="65"/>
      <c r="G165" s="65"/>
    </row>
    <row r="166" spans="1:7" ht="12.75" customHeight="1" x14ac:dyDescent="0.15">
      <c r="A166" s="70"/>
      <c r="B166" s="65"/>
      <c r="C166" s="65"/>
      <c r="D166" s="69"/>
      <c r="E166" s="71"/>
      <c r="F166" s="65"/>
      <c r="G166" s="65"/>
    </row>
    <row r="167" spans="1:7" ht="12.75" customHeight="1" x14ac:dyDescent="0.15">
      <c r="A167" s="70"/>
      <c r="B167" s="65"/>
      <c r="C167" s="65"/>
      <c r="D167" s="69"/>
      <c r="E167" s="71"/>
      <c r="F167" s="65"/>
      <c r="G167" s="65"/>
    </row>
    <row r="168" spans="1:7" ht="12.75" customHeight="1" x14ac:dyDescent="0.15">
      <c r="A168" s="70"/>
      <c r="B168" s="65"/>
      <c r="C168" s="65"/>
      <c r="D168" s="69"/>
      <c r="E168" s="71"/>
      <c r="F168" s="65"/>
      <c r="G168" s="65"/>
    </row>
    <row r="169" spans="1:7" ht="12.75" customHeight="1" x14ac:dyDescent="0.15">
      <c r="A169" s="70"/>
      <c r="B169" s="65"/>
      <c r="C169" s="65"/>
      <c r="D169" s="69"/>
      <c r="E169" s="71"/>
      <c r="F169" s="65"/>
      <c r="G169" s="65"/>
    </row>
    <row r="170" spans="1:7" ht="12.75" customHeight="1" x14ac:dyDescent="0.15">
      <c r="A170" s="70"/>
      <c r="B170" s="65"/>
      <c r="C170" s="65"/>
      <c r="D170" s="69"/>
      <c r="E170" s="71"/>
      <c r="F170" s="65"/>
      <c r="G170" s="65"/>
    </row>
    <row r="171" spans="1:7" ht="12.75" customHeight="1" x14ac:dyDescent="0.15">
      <c r="A171" s="70"/>
      <c r="B171" s="65"/>
      <c r="C171" s="65"/>
      <c r="D171" s="69"/>
      <c r="E171" s="71"/>
      <c r="F171" s="65"/>
      <c r="G171" s="65"/>
    </row>
    <row r="172" spans="1:7" ht="12.75" customHeight="1" x14ac:dyDescent="0.15">
      <c r="A172" s="70"/>
      <c r="B172" s="65"/>
      <c r="C172" s="65"/>
      <c r="D172" s="69"/>
      <c r="E172" s="71"/>
      <c r="F172" s="65"/>
      <c r="G172" s="65"/>
    </row>
    <row r="173" spans="1:7" ht="12.75" customHeight="1" x14ac:dyDescent="0.15">
      <c r="A173" s="70"/>
      <c r="B173" s="65"/>
      <c r="C173" s="65"/>
      <c r="D173" s="69"/>
      <c r="E173" s="71"/>
      <c r="F173" s="65"/>
      <c r="G173" s="65"/>
    </row>
    <row r="174" spans="1:7" ht="12.75" customHeight="1" x14ac:dyDescent="0.15">
      <c r="A174" s="70"/>
      <c r="B174" s="65"/>
      <c r="C174" s="65"/>
      <c r="D174" s="69"/>
      <c r="E174" s="71"/>
      <c r="F174" s="65"/>
      <c r="G174" s="65"/>
    </row>
    <row r="175" spans="1:7" ht="12.75" customHeight="1" x14ac:dyDescent="0.15">
      <c r="A175" s="70"/>
      <c r="B175" s="65"/>
      <c r="C175" s="65"/>
      <c r="D175" s="69"/>
      <c r="E175" s="71"/>
      <c r="F175" s="65"/>
      <c r="G175" s="65"/>
    </row>
    <row r="176" spans="1:7" ht="12.75" customHeight="1" x14ac:dyDescent="0.15">
      <c r="A176" s="70"/>
      <c r="B176" s="65"/>
      <c r="C176" s="65"/>
      <c r="D176" s="69"/>
      <c r="E176" s="71"/>
      <c r="F176" s="65"/>
    </row>
    <row r="177" spans="1:6" ht="12.75" customHeight="1" x14ac:dyDescent="0.15">
      <c r="A177" s="70"/>
      <c r="B177" s="65"/>
      <c r="C177" s="65"/>
      <c r="D177" s="69"/>
      <c r="E177" s="71"/>
      <c r="F177" s="65"/>
    </row>
    <row r="178" spans="1:6" ht="12.75" customHeight="1" x14ac:dyDescent="0.15">
      <c r="A178" s="70"/>
      <c r="B178" s="65"/>
      <c r="C178" s="65"/>
      <c r="D178" s="69"/>
      <c r="E178" s="71"/>
      <c r="F178" s="65"/>
    </row>
    <row r="179" spans="1:6" ht="12.75" customHeight="1" x14ac:dyDescent="0.15">
      <c r="A179" s="70"/>
      <c r="B179" s="65"/>
      <c r="C179" s="65"/>
      <c r="D179" s="69"/>
      <c r="E179" s="71"/>
      <c r="F179" s="65"/>
    </row>
    <row r="180" spans="1:6" ht="12.75" customHeight="1" x14ac:dyDescent="0.15">
      <c r="A180" s="70"/>
      <c r="B180" s="65"/>
    </row>
    <row r="181" spans="1:6" ht="12.75" customHeight="1" x14ac:dyDescent="0.15">
      <c r="A181" s="70"/>
    </row>
    <row r="182" spans="1:6" ht="12.75" customHeight="1" x14ac:dyDescent="0.15">
      <c r="A182" s="70"/>
    </row>
    <row r="183" spans="1:6" ht="12.75" customHeight="1" x14ac:dyDescent="0.15">
      <c r="A183" s="70"/>
    </row>
    <row r="184" spans="1:6" ht="12.75" customHeight="1" x14ac:dyDescent="0.15">
      <c r="A184" s="70"/>
    </row>
  </sheetData>
  <mergeCells count="2">
    <mergeCell ref="A1:G1"/>
    <mergeCell ref="A2:G2"/>
  </mergeCells>
  <phoneticPr fontId="2" type="noConversion"/>
  <printOptions horizontalCentered="1"/>
  <pageMargins left="0.47" right="0.47" top="0.59" bottom="0.87" header="1.4600000000000002" footer="0.59"/>
  <pageSetup paperSize="9" scale="92" orientation="portrait"/>
  <headerFooter>
    <oddFooter>&amp;L&amp;"蘋方-繁 標準體,標準"&amp;K000000投標廠商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2"/>
  <sheetViews>
    <sheetView workbookViewId="0">
      <selection activeCell="A66" sqref="A66"/>
    </sheetView>
  </sheetViews>
  <sheetFormatPr baseColWidth="10" defaultColWidth="9.1640625" defaultRowHeight="12.75" customHeight="1" x14ac:dyDescent="0.15"/>
  <cols>
    <col min="1" max="1" width="11.5" style="1" customWidth="1"/>
    <col min="2" max="2" width="40.6640625" style="1" customWidth="1"/>
    <col min="3" max="3" width="8.1640625" style="1" customWidth="1"/>
    <col min="4" max="4" width="11.1640625" style="1" customWidth="1"/>
    <col min="5" max="5" width="18.6640625" style="1" customWidth="1"/>
    <col min="6" max="6" width="18.83203125" style="30" customWidth="1"/>
    <col min="7" max="7" width="14.1640625" style="1" customWidth="1"/>
    <col min="8" max="9" width="9.1640625" style="1"/>
    <col min="10" max="10" width="18.1640625" style="1" customWidth="1"/>
    <col min="11" max="16384" width="9.1640625" style="1"/>
  </cols>
  <sheetData>
    <row r="1" spans="1:7" ht="37.75" customHeight="1" x14ac:dyDescent="0.15">
      <c r="A1" s="336" t="s">
        <v>118</v>
      </c>
      <c r="B1" s="337"/>
      <c r="C1" s="337"/>
      <c r="D1" s="337"/>
      <c r="E1" s="337"/>
      <c r="F1" s="337"/>
      <c r="G1" s="337"/>
    </row>
    <row r="2" spans="1:7" ht="24" customHeight="1" x14ac:dyDescent="0.15">
      <c r="A2" s="338" t="s">
        <v>369</v>
      </c>
      <c r="B2" s="338"/>
      <c r="C2" s="338"/>
      <c r="D2" s="338"/>
      <c r="E2" s="338"/>
      <c r="F2" s="338"/>
      <c r="G2" s="338"/>
    </row>
    <row r="3" spans="1:7" ht="24" customHeight="1" x14ac:dyDescent="0.15">
      <c r="A3" s="32"/>
      <c r="B3" s="32"/>
      <c r="C3" s="32"/>
      <c r="D3" s="32"/>
      <c r="E3" s="32"/>
      <c r="F3" s="2"/>
      <c r="G3" s="32"/>
    </row>
    <row r="4" spans="1:7" s="5" customFormat="1" ht="24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</row>
    <row r="5" spans="1:7" s="5" customFormat="1" ht="24" customHeight="1" x14ac:dyDescent="0.25">
      <c r="A5" s="6" t="s">
        <v>7</v>
      </c>
      <c r="B5" s="7" t="s">
        <v>337</v>
      </c>
      <c r="C5" s="3"/>
      <c r="D5" s="3"/>
      <c r="E5" s="3"/>
      <c r="F5" s="4"/>
      <c r="G5" s="3"/>
    </row>
    <row r="6" spans="1:7" s="13" customFormat="1" ht="24" customHeight="1" x14ac:dyDescent="0.15">
      <c r="A6" s="6" t="s">
        <v>8</v>
      </c>
      <c r="B6" s="7" t="s">
        <v>9</v>
      </c>
      <c r="C6" s="8"/>
      <c r="D6" s="9"/>
      <c r="E6" s="10"/>
      <c r="F6" s="11"/>
      <c r="G6" s="12"/>
    </row>
    <row r="7" spans="1:7" s="13" customFormat="1" ht="25" customHeight="1" x14ac:dyDescent="0.15">
      <c r="A7" s="8">
        <v>1</v>
      </c>
      <c r="B7" s="14" t="s">
        <v>23</v>
      </c>
      <c r="C7" s="15" t="s">
        <v>15</v>
      </c>
      <c r="D7" s="16">
        <v>160</v>
      </c>
      <c r="E7" s="17"/>
      <c r="F7" s="17"/>
      <c r="G7" s="18"/>
    </row>
    <row r="8" spans="1:7" s="13" customFormat="1" ht="25" customHeight="1" x14ac:dyDescent="0.15">
      <c r="A8" s="8">
        <v>2</v>
      </c>
      <c r="B8" s="14" t="s">
        <v>26</v>
      </c>
      <c r="C8" s="15" t="s">
        <v>10</v>
      </c>
      <c r="D8" s="16">
        <v>1</v>
      </c>
      <c r="E8" s="17"/>
      <c r="F8" s="17"/>
      <c r="G8" s="18"/>
    </row>
    <row r="9" spans="1:7" s="13" customFormat="1" ht="25" customHeight="1" x14ac:dyDescent="0.15">
      <c r="A9" s="8">
        <v>3</v>
      </c>
      <c r="B9" s="14" t="s">
        <v>27</v>
      </c>
      <c r="C9" s="15" t="s">
        <v>10</v>
      </c>
      <c r="D9" s="16">
        <v>1</v>
      </c>
      <c r="E9" s="17"/>
      <c r="F9" s="17"/>
      <c r="G9" s="18"/>
    </row>
    <row r="10" spans="1:7" s="13" customFormat="1" ht="25" customHeight="1" x14ac:dyDescent="0.15">
      <c r="A10" s="8">
        <v>4</v>
      </c>
      <c r="B10" s="14" t="s">
        <v>24</v>
      </c>
      <c r="C10" s="15" t="s">
        <v>10</v>
      </c>
      <c r="D10" s="16">
        <v>1</v>
      </c>
      <c r="E10" s="17"/>
      <c r="F10" s="17"/>
      <c r="G10" s="18"/>
    </row>
    <row r="11" spans="1:7" s="13" customFormat="1" ht="25" customHeight="1" x14ac:dyDescent="0.15">
      <c r="A11" s="8">
        <v>5</v>
      </c>
      <c r="B11" s="14" t="s">
        <v>53</v>
      </c>
      <c r="C11" s="15" t="s">
        <v>10</v>
      </c>
      <c r="D11" s="16">
        <v>1</v>
      </c>
      <c r="E11" s="17"/>
      <c r="F11" s="17"/>
      <c r="G11" s="18"/>
    </row>
    <row r="12" spans="1:7" s="13" customFormat="1" ht="25" customHeight="1" x14ac:dyDescent="0.15">
      <c r="A12" s="8"/>
      <c r="B12" s="8" t="s">
        <v>11</v>
      </c>
      <c r="C12" s="15"/>
      <c r="D12" s="16"/>
      <c r="E12" s="17"/>
      <c r="F12" s="17"/>
      <c r="G12" s="18"/>
    </row>
    <row r="13" spans="1:7" s="13" customFormat="1" ht="25" customHeight="1" x14ac:dyDescent="0.15">
      <c r="A13" s="8"/>
      <c r="B13" s="14"/>
      <c r="C13" s="15"/>
      <c r="D13" s="16"/>
      <c r="E13" s="17"/>
      <c r="F13" s="17"/>
      <c r="G13" s="18"/>
    </row>
    <row r="14" spans="1:7" s="13" customFormat="1" ht="25" customHeight="1" x14ac:dyDescent="0.15">
      <c r="A14" s="19" t="s">
        <v>12</v>
      </c>
      <c r="B14" s="20" t="s">
        <v>13</v>
      </c>
      <c r="C14" s="15"/>
      <c r="D14" s="16"/>
      <c r="E14" s="17"/>
      <c r="F14" s="17"/>
      <c r="G14" s="18"/>
    </row>
    <row r="15" spans="1:7" s="13" customFormat="1" ht="25" customHeight="1" x14ac:dyDescent="0.15">
      <c r="A15" s="8">
        <v>1</v>
      </c>
      <c r="B15" s="14" t="s">
        <v>93</v>
      </c>
      <c r="C15" s="15" t="s">
        <v>10</v>
      </c>
      <c r="D15" s="16">
        <v>1</v>
      </c>
      <c r="E15" s="17"/>
      <c r="F15" s="17"/>
      <c r="G15" s="18"/>
    </row>
    <row r="16" spans="1:7" s="13" customFormat="1" ht="25" customHeight="1" x14ac:dyDescent="0.15">
      <c r="A16" s="8">
        <v>2</v>
      </c>
      <c r="B16" s="14" t="s">
        <v>29</v>
      </c>
      <c r="C16" s="15" t="s">
        <v>10</v>
      </c>
      <c r="D16" s="16">
        <v>1</v>
      </c>
      <c r="E16" s="17"/>
      <c r="F16" s="17"/>
      <c r="G16" s="18"/>
    </row>
    <row r="17" spans="1:7" s="13" customFormat="1" ht="25" customHeight="1" x14ac:dyDescent="0.15">
      <c r="A17" s="8">
        <v>3</v>
      </c>
      <c r="B17" s="14" t="s">
        <v>94</v>
      </c>
      <c r="C17" s="15" t="s">
        <v>25</v>
      </c>
      <c r="D17" s="16">
        <v>1.9</v>
      </c>
      <c r="E17" s="17"/>
      <c r="F17" s="17"/>
      <c r="G17" s="18"/>
    </row>
    <row r="18" spans="1:7" s="13" customFormat="1" ht="25" customHeight="1" x14ac:dyDescent="0.15">
      <c r="A18" s="8">
        <v>4</v>
      </c>
      <c r="B18" s="14" t="s">
        <v>30</v>
      </c>
      <c r="C18" s="15" t="s">
        <v>28</v>
      </c>
      <c r="D18" s="16">
        <v>22.95</v>
      </c>
      <c r="E18" s="17"/>
      <c r="F18" s="17"/>
      <c r="G18" s="21"/>
    </row>
    <row r="19" spans="1:7" s="13" customFormat="1" ht="25" customHeight="1" x14ac:dyDescent="0.15">
      <c r="A19" s="8">
        <v>5</v>
      </c>
      <c r="B19" s="14" t="s">
        <v>44</v>
      </c>
      <c r="C19" s="15" t="s">
        <v>15</v>
      </c>
      <c r="D19" s="16">
        <v>101</v>
      </c>
      <c r="E19" s="17"/>
      <c r="F19" s="17"/>
      <c r="G19" s="21"/>
    </row>
    <row r="20" spans="1:7" s="13" customFormat="1" ht="24" customHeight="1" x14ac:dyDescent="0.15">
      <c r="A20" s="8">
        <v>6</v>
      </c>
      <c r="B20" s="14" t="s">
        <v>45</v>
      </c>
      <c r="C20" s="15" t="s">
        <v>14</v>
      </c>
      <c r="D20" s="16">
        <v>4.5</v>
      </c>
      <c r="E20" s="17"/>
      <c r="F20" s="17"/>
      <c r="G20" s="22"/>
    </row>
    <row r="21" spans="1:7" s="13" customFormat="1" ht="24" customHeight="1" x14ac:dyDescent="0.15">
      <c r="A21" s="8">
        <v>7</v>
      </c>
      <c r="B21" s="14" t="s">
        <v>95</v>
      </c>
      <c r="C21" s="15" t="s">
        <v>14</v>
      </c>
      <c r="D21" s="16">
        <v>1</v>
      </c>
      <c r="E21" s="17"/>
      <c r="F21" s="17"/>
      <c r="G21" s="22"/>
    </row>
    <row r="22" spans="1:7" s="13" customFormat="1" ht="24" customHeight="1" x14ac:dyDescent="0.15">
      <c r="A22" s="8">
        <v>8</v>
      </c>
      <c r="B22" s="14" t="s">
        <v>96</v>
      </c>
      <c r="C22" s="15" t="s">
        <v>14</v>
      </c>
      <c r="D22" s="16">
        <v>1</v>
      </c>
      <c r="E22" s="17"/>
      <c r="F22" s="17"/>
      <c r="G22" s="22"/>
    </row>
    <row r="23" spans="1:7" s="13" customFormat="1" ht="24" customHeight="1" x14ac:dyDescent="0.15">
      <c r="A23" s="8">
        <v>9</v>
      </c>
      <c r="B23" s="14" t="s">
        <v>97</v>
      </c>
      <c r="C23" s="15" t="s">
        <v>14</v>
      </c>
      <c r="D23" s="16">
        <v>1</v>
      </c>
      <c r="E23" s="17"/>
      <c r="F23" s="17"/>
      <c r="G23" s="22"/>
    </row>
    <row r="24" spans="1:7" s="13" customFormat="1" ht="24" customHeight="1" x14ac:dyDescent="0.15">
      <c r="A24" s="8">
        <v>10</v>
      </c>
      <c r="B24" s="14" t="s">
        <v>98</v>
      </c>
      <c r="C24" s="15" t="s">
        <v>14</v>
      </c>
      <c r="D24" s="16">
        <v>1</v>
      </c>
      <c r="E24" s="17"/>
      <c r="F24" s="17"/>
      <c r="G24" s="22"/>
    </row>
    <row r="25" spans="1:7" s="13" customFormat="1" ht="24" customHeight="1" x14ac:dyDescent="0.15">
      <c r="A25" s="8">
        <v>11</v>
      </c>
      <c r="B25" s="14" t="s">
        <v>99</v>
      </c>
      <c r="C25" s="15" t="s">
        <v>14</v>
      </c>
      <c r="D25" s="16">
        <v>1</v>
      </c>
      <c r="E25" s="17"/>
      <c r="F25" s="17"/>
      <c r="G25" s="22"/>
    </row>
    <row r="26" spans="1:7" s="13" customFormat="1" ht="24" customHeight="1" x14ac:dyDescent="0.15">
      <c r="A26" s="8">
        <v>12</v>
      </c>
      <c r="B26" s="14" t="s">
        <v>100</v>
      </c>
      <c r="C26" s="15" t="s">
        <v>14</v>
      </c>
      <c r="D26" s="16">
        <v>1</v>
      </c>
      <c r="E26" s="17"/>
      <c r="F26" s="17"/>
      <c r="G26" s="22"/>
    </row>
    <row r="27" spans="1:7" s="13" customFormat="1" ht="24" customHeight="1" x14ac:dyDescent="0.15">
      <c r="A27" s="8">
        <v>13</v>
      </c>
      <c r="B27" s="14" t="s">
        <v>31</v>
      </c>
      <c r="C27" s="15" t="s">
        <v>14</v>
      </c>
      <c r="D27" s="16">
        <v>5</v>
      </c>
      <c r="E27" s="17"/>
      <c r="F27" s="17"/>
      <c r="G27" s="22"/>
    </row>
    <row r="28" spans="1:7" s="13" customFormat="1" ht="25" customHeight="1" x14ac:dyDescent="0.15">
      <c r="A28" s="8">
        <v>14</v>
      </c>
      <c r="B28" s="14" t="s">
        <v>32</v>
      </c>
      <c r="C28" s="15" t="s">
        <v>14</v>
      </c>
      <c r="D28" s="16">
        <v>4.5</v>
      </c>
      <c r="E28" s="17"/>
      <c r="F28" s="17"/>
      <c r="G28" s="23"/>
    </row>
    <row r="29" spans="1:7" s="13" customFormat="1" ht="25" customHeight="1" x14ac:dyDescent="0.15">
      <c r="A29" s="8">
        <v>15</v>
      </c>
      <c r="B29" s="14" t="s">
        <v>101</v>
      </c>
      <c r="C29" s="15" t="s">
        <v>25</v>
      </c>
      <c r="D29" s="16">
        <v>2.5</v>
      </c>
      <c r="E29" s="17"/>
      <c r="F29" s="17"/>
      <c r="G29" s="23"/>
    </row>
    <row r="30" spans="1:7" s="13" customFormat="1" ht="25" customHeight="1" x14ac:dyDescent="0.15">
      <c r="A30" s="8">
        <v>16</v>
      </c>
      <c r="B30" s="14" t="s">
        <v>34</v>
      </c>
      <c r="C30" s="15" t="s">
        <v>15</v>
      </c>
      <c r="D30" s="16">
        <v>102</v>
      </c>
      <c r="E30" s="17"/>
      <c r="F30" s="17"/>
      <c r="G30" s="23"/>
    </row>
    <row r="31" spans="1:7" s="13" customFormat="1" ht="25" customHeight="1" x14ac:dyDescent="0.15">
      <c r="A31" s="8">
        <v>17</v>
      </c>
      <c r="B31" s="14" t="s">
        <v>41</v>
      </c>
      <c r="C31" s="15" t="s">
        <v>15</v>
      </c>
      <c r="D31" s="16">
        <v>80.3</v>
      </c>
      <c r="E31" s="17"/>
      <c r="F31" s="17"/>
      <c r="G31" s="23"/>
    </row>
    <row r="32" spans="1:7" s="13" customFormat="1" ht="25" customHeight="1" x14ac:dyDescent="0.15">
      <c r="A32" s="8">
        <v>18</v>
      </c>
      <c r="B32" s="14" t="s">
        <v>33</v>
      </c>
      <c r="C32" s="15" t="s">
        <v>16</v>
      </c>
      <c r="D32" s="16">
        <v>64</v>
      </c>
      <c r="E32" s="17"/>
      <c r="F32" s="17"/>
      <c r="G32" s="23"/>
    </row>
    <row r="33" spans="1:10" s="13" customFormat="1" ht="25" customHeight="1" x14ac:dyDescent="0.15">
      <c r="A33" s="8">
        <v>19</v>
      </c>
      <c r="B33" s="14" t="s">
        <v>35</v>
      </c>
      <c r="C33" s="15" t="s">
        <v>16</v>
      </c>
      <c r="D33" s="16">
        <v>14.8</v>
      </c>
      <c r="E33" s="17"/>
      <c r="F33" s="17"/>
      <c r="G33" s="23"/>
    </row>
    <row r="34" spans="1:10" s="13" customFormat="1" ht="25" customHeight="1" x14ac:dyDescent="0.15">
      <c r="A34" s="8">
        <v>20</v>
      </c>
      <c r="B34" s="14" t="s">
        <v>102</v>
      </c>
      <c r="C34" s="15" t="s">
        <v>43</v>
      </c>
      <c r="D34" s="16">
        <v>1</v>
      </c>
      <c r="E34" s="24"/>
      <c r="F34" s="17"/>
      <c r="G34" s="23"/>
    </row>
    <row r="35" spans="1:10" s="13" customFormat="1" ht="25" customHeight="1" x14ac:dyDescent="0.15">
      <c r="A35" s="8">
        <v>21</v>
      </c>
      <c r="B35" s="14" t="s">
        <v>103</v>
      </c>
      <c r="C35" s="15" t="s">
        <v>43</v>
      </c>
      <c r="D35" s="16">
        <v>1</v>
      </c>
      <c r="E35" s="24"/>
      <c r="F35" s="17"/>
      <c r="G35" s="23"/>
    </row>
    <row r="36" spans="1:10" s="13" customFormat="1" ht="25" customHeight="1" x14ac:dyDescent="0.15">
      <c r="A36" s="8">
        <v>22</v>
      </c>
      <c r="B36" s="14" t="s">
        <v>46</v>
      </c>
      <c r="C36" s="15" t="s">
        <v>47</v>
      </c>
      <c r="D36" s="16">
        <v>1</v>
      </c>
      <c r="E36" s="24"/>
      <c r="F36" s="17"/>
      <c r="G36" s="23"/>
    </row>
    <row r="37" spans="1:10" s="13" customFormat="1" ht="25" customHeight="1" x14ac:dyDescent="0.15">
      <c r="A37" s="8">
        <v>23</v>
      </c>
      <c r="B37" s="14" t="s">
        <v>48</v>
      </c>
      <c r="C37" s="15" t="s">
        <v>47</v>
      </c>
      <c r="D37" s="16">
        <v>3</v>
      </c>
      <c r="E37" s="24"/>
      <c r="F37" s="17"/>
      <c r="G37" s="23"/>
    </row>
    <row r="38" spans="1:10" s="13" customFormat="1" ht="25" customHeight="1" x14ac:dyDescent="0.15">
      <c r="A38" s="8">
        <v>24</v>
      </c>
      <c r="B38" s="14" t="s">
        <v>49</v>
      </c>
      <c r="C38" s="15" t="s">
        <v>47</v>
      </c>
      <c r="D38" s="16">
        <v>2</v>
      </c>
      <c r="E38" s="24"/>
      <c r="F38" s="17"/>
      <c r="G38" s="23"/>
    </row>
    <row r="39" spans="1:10" s="13" customFormat="1" ht="25" customHeight="1" x14ac:dyDescent="0.15">
      <c r="A39" s="8">
        <v>25</v>
      </c>
      <c r="B39" s="14" t="s">
        <v>50</v>
      </c>
      <c r="C39" s="15" t="s">
        <v>47</v>
      </c>
      <c r="D39" s="16">
        <v>1</v>
      </c>
      <c r="E39" s="24"/>
      <c r="F39" s="17"/>
      <c r="G39" s="23"/>
    </row>
    <row r="40" spans="1:10" s="13" customFormat="1" ht="25" customHeight="1" x14ac:dyDescent="0.15">
      <c r="A40" s="8">
        <v>26</v>
      </c>
      <c r="B40" s="14" t="s">
        <v>51</v>
      </c>
      <c r="C40" s="15" t="s">
        <v>47</v>
      </c>
      <c r="D40" s="16">
        <v>1</v>
      </c>
      <c r="E40" s="24"/>
      <c r="F40" s="17"/>
      <c r="G40" s="23"/>
    </row>
    <row r="41" spans="1:10" s="13" customFormat="1" ht="25" customHeight="1" x14ac:dyDescent="0.15">
      <c r="A41" s="8">
        <v>27</v>
      </c>
      <c r="B41" s="14" t="s">
        <v>104</v>
      </c>
      <c r="C41" s="15" t="s">
        <v>47</v>
      </c>
      <c r="D41" s="16">
        <v>1</v>
      </c>
      <c r="E41" s="24"/>
      <c r="F41" s="17"/>
      <c r="G41" s="23"/>
    </row>
    <row r="42" spans="1:10" s="13" customFormat="1" ht="25" customHeight="1" x14ac:dyDescent="0.15">
      <c r="A42" s="8">
        <v>28</v>
      </c>
      <c r="B42" s="14" t="s">
        <v>52</v>
      </c>
      <c r="C42" s="15" t="s">
        <v>47</v>
      </c>
      <c r="D42" s="16">
        <v>2</v>
      </c>
      <c r="E42" s="24"/>
      <c r="F42" s="17"/>
      <c r="G42" s="23"/>
    </row>
    <row r="43" spans="1:10" s="13" customFormat="1" ht="25" customHeight="1" x14ac:dyDescent="0.15">
      <c r="A43" s="8">
        <v>29</v>
      </c>
      <c r="B43" s="14" t="s">
        <v>335</v>
      </c>
      <c r="C43" s="15" t="s">
        <v>15</v>
      </c>
      <c r="D43" s="16">
        <v>17</v>
      </c>
      <c r="E43" s="17"/>
      <c r="F43" s="17"/>
      <c r="G43" s="23"/>
    </row>
    <row r="44" spans="1:10" s="13" customFormat="1" ht="25" customHeight="1" x14ac:dyDescent="0.15">
      <c r="A44" s="8">
        <v>30</v>
      </c>
      <c r="B44" s="14" t="s">
        <v>105</v>
      </c>
      <c r="C44" s="15" t="s">
        <v>16</v>
      </c>
      <c r="D44" s="16">
        <v>20</v>
      </c>
      <c r="E44" s="17"/>
      <c r="F44" s="17"/>
      <c r="G44" s="23"/>
    </row>
    <row r="45" spans="1:10" s="13" customFormat="1" ht="25" customHeight="1" x14ac:dyDescent="0.15">
      <c r="A45" s="8">
        <v>31</v>
      </c>
      <c r="B45" s="14" t="s">
        <v>106</v>
      </c>
      <c r="C45" s="15" t="s">
        <v>16</v>
      </c>
      <c r="D45" s="16">
        <v>4.8</v>
      </c>
      <c r="E45" s="17"/>
      <c r="F45" s="17"/>
      <c r="G45" s="23"/>
    </row>
    <row r="46" spans="1:10" s="13" customFormat="1" ht="24" customHeight="1" x14ac:dyDescent="0.15">
      <c r="A46" s="8">
        <v>32</v>
      </c>
      <c r="B46" s="14" t="s">
        <v>371</v>
      </c>
      <c r="C46" s="15" t="s">
        <v>43</v>
      </c>
      <c r="D46" s="16">
        <v>12</v>
      </c>
      <c r="E46" s="24"/>
      <c r="F46" s="17"/>
      <c r="G46" s="12"/>
      <c r="J46" s="25"/>
    </row>
    <row r="47" spans="1:10" s="13" customFormat="1" ht="24" customHeight="1" x14ac:dyDescent="0.15">
      <c r="A47" s="8"/>
      <c r="B47" s="8" t="s">
        <v>11</v>
      </c>
      <c r="C47" s="15"/>
      <c r="D47" s="16"/>
      <c r="E47" s="24"/>
      <c r="F47" s="17"/>
      <c r="G47" s="12"/>
      <c r="J47" s="25"/>
    </row>
    <row r="48" spans="1:10" s="13" customFormat="1" ht="24" customHeight="1" x14ac:dyDescent="0.15">
      <c r="A48" s="8"/>
      <c r="B48" s="14"/>
      <c r="C48" s="15"/>
      <c r="D48" s="16"/>
      <c r="E48" s="24"/>
      <c r="F48" s="17"/>
      <c r="G48" s="12"/>
    </row>
    <row r="49" spans="1:7" s="13" customFormat="1" ht="24" customHeight="1" x14ac:dyDescent="0.15">
      <c r="A49" s="19" t="s">
        <v>17</v>
      </c>
      <c r="B49" s="20" t="s">
        <v>42</v>
      </c>
      <c r="C49" s="15"/>
      <c r="D49" s="16"/>
      <c r="E49" s="24"/>
      <c r="F49" s="17"/>
      <c r="G49" s="12"/>
    </row>
    <row r="50" spans="1:7" s="13" customFormat="1" ht="24" customHeight="1" x14ac:dyDescent="0.15">
      <c r="A50" s="8">
        <v>1</v>
      </c>
      <c r="B50" s="14" t="s">
        <v>36</v>
      </c>
      <c r="C50" s="15" t="s">
        <v>15</v>
      </c>
      <c r="D50" s="16">
        <v>4.2</v>
      </c>
      <c r="E50" s="24"/>
      <c r="F50" s="17"/>
      <c r="G50" s="12"/>
    </row>
    <row r="51" spans="1:7" s="13" customFormat="1" ht="24" customHeight="1" x14ac:dyDescent="0.15">
      <c r="A51" s="8">
        <v>2</v>
      </c>
      <c r="B51" s="14" t="s">
        <v>109</v>
      </c>
      <c r="C51" s="15" t="s">
        <v>111</v>
      </c>
      <c r="D51" s="16">
        <v>1</v>
      </c>
      <c r="E51" s="24"/>
      <c r="F51" s="17"/>
      <c r="G51" s="12"/>
    </row>
    <row r="52" spans="1:7" s="13" customFormat="1" ht="24" customHeight="1" x14ac:dyDescent="0.15">
      <c r="A52" s="8">
        <v>3</v>
      </c>
      <c r="B52" s="14" t="s">
        <v>114</v>
      </c>
      <c r="C52" s="15" t="s">
        <v>15</v>
      </c>
      <c r="D52" s="16">
        <v>88.7</v>
      </c>
      <c r="E52" s="17"/>
      <c r="F52" s="17"/>
      <c r="G52" s="12" t="s">
        <v>39</v>
      </c>
    </row>
    <row r="53" spans="1:7" s="13" customFormat="1" ht="24" customHeight="1" x14ac:dyDescent="0.15">
      <c r="A53" s="8">
        <v>4</v>
      </c>
      <c r="B53" s="14" t="s">
        <v>38</v>
      </c>
      <c r="C53" s="15" t="s">
        <v>15</v>
      </c>
      <c r="D53" s="16">
        <v>18.2</v>
      </c>
      <c r="E53" s="17"/>
      <c r="F53" s="17"/>
      <c r="G53" s="12" t="s">
        <v>112</v>
      </c>
    </row>
    <row r="54" spans="1:7" s="13" customFormat="1" ht="24" customHeight="1" x14ac:dyDescent="0.15">
      <c r="A54" s="8">
        <v>5</v>
      </c>
      <c r="B54" s="14" t="s">
        <v>115</v>
      </c>
      <c r="C54" s="15" t="s">
        <v>15</v>
      </c>
      <c r="D54" s="16">
        <v>47.05</v>
      </c>
      <c r="E54" s="17"/>
      <c r="F54" s="17"/>
      <c r="G54" s="12"/>
    </row>
    <row r="55" spans="1:7" s="13" customFormat="1" ht="24" customHeight="1" x14ac:dyDescent="0.15">
      <c r="A55" s="8">
        <v>6</v>
      </c>
      <c r="B55" s="14" t="s">
        <v>116</v>
      </c>
      <c r="C55" s="15" t="s">
        <v>15</v>
      </c>
      <c r="D55" s="16">
        <v>153.94999999999999</v>
      </c>
      <c r="E55" s="17"/>
      <c r="F55" s="17"/>
      <c r="G55" s="12"/>
    </row>
    <row r="56" spans="1:7" s="13" customFormat="1" ht="24" customHeight="1" x14ac:dyDescent="0.15">
      <c r="A56" s="8">
        <v>7</v>
      </c>
      <c r="B56" s="14" t="s">
        <v>107</v>
      </c>
      <c r="C56" s="15" t="s">
        <v>15</v>
      </c>
      <c r="D56" s="16">
        <v>5.28</v>
      </c>
      <c r="E56" s="17"/>
      <c r="F56" s="17"/>
      <c r="G56" s="12"/>
    </row>
    <row r="57" spans="1:7" s="13" customFormat="1" ht="24" customHeight="1" x14ac:dyDescent="0.15">
      <c r="A57" s="8">
        <v>8</v>
      </c>
      <c r="B57" s="14" t="s">
        <v>108</v>
      </c>
      <c r="C57" s="15" t="s">
        <v>15</v>
      </c>
      <c r="D57" s="16">
        <v>10.5</v>
      </c>
      <c r="E57" s="17"/>
      <c r="F57" s="17"/>
      <c r="G57" s="12"/>
    </row>
    <row r="58" spans="1:7" s="13" customFormat="1" ht="24" customHeight="1" x14ac:dyDescent="0.15">
      <c r="A58" s="8">
        <v>9</v>
      </c>
      <c r="B58" s="14" t="s">
        <v>40</v>
      </c>
      <c r="C58" s="15" t="s">
        <v>15</v>
      </c>
      <c r="D58" s="16">
        <v>9.5</v>
      </c>
      <c r="E58" s="17"/>
      <c r="F58" s="17"/>
      <c r="G58" s="12"/>
    </row>
    <row r="59" spans="1:7" s="13" customFormat="1" ht="24" customHeight="1" x14ac:dyDescent="0.15">
      <c r="A59" s="8">
        <v>10</v>
      </c>
      <c r="B59" s="14" t="s">
        <v>113</v>
      </c>
      <c r="C59" s="15" t="s">
        <v>15</v>
      </c>
      <c r="D59" s="16">
        <v>54.7</v>
      </c>
      <c r="E59" s="17"/>
      <c r="F59" s="17"/>
      <c r="G59" s="12"/>
    </row>
    <row r="60" spans="1:7" s="13" customFormat="1" ht="24" customHeight="1" x14ac:dyDescent="0.15">
      <c r="A60" s="8">
        <v>11</v>
      </c>
      <c r="B60" s="14" t="s">
        <v>372</v>
      </c>
      <c r="C60" s="15" t="s">
        <v>373</v>
      </c>
      <c r="D60" s="16">
        <v>12.58</v>
      </c>
      <c r="E60" s="17"/>
      <c r="F60" s="17"/>
      <c r="G60" s="12"/>
    </row>
    <row r="61" spans="1:7" s="13" customFormat="1" ht="24" customHeight="1" x14ac:dyDescent="0.15">
      <c r="A61" s="8"/>
      <c r="B61" s="8" t="s">
        <v>11</v>
      </c>
      <c r="C61" s="8"/>
      <c r="D61" s="16"/>
      <c r="E61" s="16"/>
      <c r="F61" s="24"/>
      <c r="G61" s="12"/>
    </row>
    <row r="62" spans="1:7" s="13" customFormat="1" ht="24" customHeight="1" x14ac:dyDescent="0.15">
      <c r="A62" s="8"/>
      <c r="B62" s="14"/>
      <c r="C62" s="15"/>
      <c r="D62" s="16"/>
      <c r="E62" s="17"/>
      <c r="F62" s="17"/>
      <c r="G62" s="12"/>
    </row>
    <row r="63" spans="1:7" s="13" customFormat="1" ht="24" customHeight="1" x14ac:dyDescent="0.15">
      <c r="A63" s="19" t="s">
        <v>20</v>
      </c>
      <c r="B63" s="20" t="s">
        <v>21</v>
      </c>
      <c r="C63" s="15"/>
      <c r="D63" s="16"/>
      <c r="E63" s="17"/>
      <c r="F63" s="17"/>
      <c r="G63" s="12"/>
    </row>
    <row r="64" spans="1:7" s="13" customFormat="1" ht="24" customHeight="1" x14ac:dyDescent="0.15">
      <c r="A64" s="8">
        <v>1</v>
      </c>
      <c r="B64" s="14" t="s">
        <v>117</v>
      </c>
      <c r="C64" s="15" t="s">
        <v>10</v>
      </c>
      <c r="D64" s="16">
        <v>1</v>
      </c>
      <c r="E64" s="17"/>
      <c r="F64" s="17"/>
      <c r="G64" s="12" t="s">
        <v>37</v>
      </c>
    </row>
    <row r="65" spans="1:10" s="13" customFormat="1" ht="24" customHeight="1" x14ac:dyDescent="0.15">
      <c r="A65" s="8">
        <v>2</v>
      </c>
      <c r="B65" s="14" t="s">
        <v>22</v>
      </c>
      <c r="C65" s="15" t="s">
        <v>10</v>
      </c>
      <c r="D65" s="16">
        <v>1</v>
      </c>
      <c r="E65" s="17"/>
      <c r="F65" s="17"/>
      <c r="G65" s="12"/>
    </row>
    <row r="66" spans="1:10" s="13" customFormat="1" ht="24" customHeight="1" x14ac:dyDescent="0.15">
      <c r="A66" s="8"/>
      <c r="B66" s="8" t="s">
        <v>11</v>
      </c>
      <c r="C66" s="8"/>
      <c r="D66" s="16"/>
      <c r="E66" s="16"/>
      <c r="F66" s="24"/>
      <c r="G66" s="12"/>
    </row>
    <row r="67" spans="1:10" s="13" customFormat="1" ht="24" customHeight="1" x14ac:dyDescent="0.15">
      <c r="A67" s="8"/>
      <c r="B67" s="8"/>
      <c r="C67" s="8"/>
      <c r="D67" s="16"/>
      <c r="E67" s="16"/>
      <c r="F67" s="24"/>
      <c r="G67" s="12"/>
    </row>
    <row r="68" spans="1:10" s="13" customFormat="1" ht="24" customHeight="1" x14ac:dyDescent="0.15">
      <c r="A68" s="8"/>
      <c r="B68" s="8" t="s">
        <v>18</v>
      </c>
      <c r="C68" s="8"/>
      <c r="D68" s="16"/>
      <c r="E68" s="16"/>
      <c r="F68" s="24"/>
      <c r="G68" s="12"/>
    </row>
    <row r="69" spans="1:10" s="13" customFormat="1" ht="24" customHeight="1" x14ac:dyDescent="0.15">
      <c r="A69" s="8"/>
      <c r="B69" s="8"/>
      <c r="C69" s="8"/>
      <c r="D69" s="16"/>
      <c r="E69" s="16"/>
      <c r="F69" s="24"/>
      <c r="G69" s="12"/>
    </row>
    <row r="70" spans="1:10" s="13" customFormat="1" ht="24" customHeight="1" x14ac:dyDescent="0.15">
      <c r="A70" s="6"/>
      <c r="B70" s="14"/>
      <c r="C70" s="15"/>
      <c r="D70" s="16"/>
      <c r="E70" s="16"/>
      <c r="F70" s="24"/>
      <c r="G70" s="12"/>
    </row>
    <row r="71" spans="1:10" s="13" customFormat="1" ht="24" customHeight="1" x14ac:dyDescent="0.15">
      <c r="A71" s="6"/>
      <c r="B71" s="14"/>
      <c r="C71" s="15"/>
      <c r="D71" s="16"/>
      <c r="E71" s="16"/>
      <c r="F71" s="24"/>
      <c r="G71" s="12"/>
    </row>
    <row r="72" spans="1:10" s="13" customFormat="1" ht="24" customHeight="1" x14ac:dyDescent="0.15">
      <c r="A72" s="6"/>
      <c r="B72" s="14"/>
      <c r="C72" s="15"/>
      <c r="D72" s="16"/>
      <c r="E72" s="16"/>
      <c r="F72" s="24"/>
      <c r="G72" s="12"/>
    </row>
    <row r="73" spans="1:10" s="13" customFormat="1" ht="24" customHeight="1" x14ac:dyDescent="0.15">
      <c r="A73" s="8"/>
      <c r="B73" s="8"/>
      <c r="C73" s="15"/>
      <c r="D73" s="16"/>
      <c r="E73" s="16"/>
      <c r="F73" s="24"/>
      <c r="G73" s="12"/>
    </row>
    <row r="74" spans="1:10" s="13" customFormat="1" ht="24" customHeight="1" x14ac:dyDescent="0.15">
      <c r="A74" s="8"/>
      <c r="B74" s="14"/>
      <c r="C74" s="15"/>
      <c r="D74" s="16"/>
      <c r="E74" s="16"/>
      <c r="F74" s="24"/>
      <c r="G74" s="12"/>
    </row>
    <row r="75" spans="1:10" s="13" customFormat="1" ht="24" customHeight="1" x14ac:dyDescent="0.15">
      <c r="A75" s="6"/>
      <c r="B75" s="14"/>
      <c r="C75" s="15"/>
      <c r="D75" s="16"/>
      <c r="E75" s="16"/>
      <c r="F75" s="24"/>
      <c r="G75" s="12"/>
    </row>
    <row r="76" spans="1:10" s="13" customFormat="1" ht="24" customHeight="1" x14ac:dyDescent="0.15">
      <c r="A76" s="6"/>
      <c r="B76" s="14"/>
      <c r="C76" s="15"/>
      <c r="D76" s="16"/>
      <c r="E76" s="16"/>
      <c r="F76" s="24"/>
      <c r="G76" s="12"/>
    </row>
    <row r="77" spans="1:10" s="13" customFormat="1" ht="24" customHeight="1" x14ac:dyDescent="0.15">
      <c r="A77" s="8"/>
      <c r="B77" s="8"/>
      <c r="C77" s="15"/>
      <c r="D77" s="16"/>
      <c r="E77" s="16"/>
      <c r="F77" s="31"/>
      <c r="G77" s="12"/>
      <c r="J77" s="31"/>
    </row>
    <row r="78" spans="1:10" s="13" customFormat="1" ht="24" customHeight="1" x14ac:dyDescent="0.15">
      <c r="A78" s="8"/>
      <c r="B78" s="26"/>
      <c r="C78" s="15"/>
      <c r="D78" s="16"/>
      <c r="E78" s="16"/>
      <c r="F78" s="24"/>
      <c r="G78" s="12"/>
    </row>
    <row r="79" spans="1:10" ht="24" customHeight="1" x14ac:dyDescent="0.15">
      <c r="A79" s="6"/>
      <c r="B79" s="14"/>
      <c r="C79" s="15"/>
      <c r="D79" s="16"/>
      <c r="E79" s="16"/>
      <c r="F79" s="24"/>
      <c r="G79" s="27"/>
    </row>
    <row r="80" spans="1:10" ht="24" customHeight="1" x14ac:dyDescent="0.15">
      <c r="A80" s="6"/>
      <c r="B80" s="28"/>
      <c r="C80" s="15"/>
      <c r="D80" s="16"/>
      <c r="E80" s="16"/>
      <c r="F80" s="24"/>
      <c r="G80" s="12"/>
    </row>
    <row r="81" spans="1:10" ht="24" customHeight="1" x14ac:dyDescent="0.15">
      <c r="A81" s="27"/>
      <c r="B81" s="8"/>
      <c r="C81" s="27"/>
      <c r="D81" s="27"/>
      <c r="E81" s="27"/>
      <c r="F81" s="31"/>
      <c r="G81" s="31"/>
      <c r="J81" s="31"/>
    </row>
    <row r="82" spans="1:10" ht="24" customHeight="1" x14ac:dyDescent="0.15">
      <c r="A82" s="27"/>
      <c r="B82" s="27"/>
      <c r="C82" s="27"/>
      <c r="D82" s="27"/>
      <c r="E82" s="27"/>
      <c r="F82" s="29"/>
      <c r="G82" s="27"/>
    </row>
  </sheetData>
  <mergeCells count="2">
    <mergeCell ref="A1:G1"/>
    <mergeCell ref="A2:G2"/>
  </mergeCells>
  <phoneticPr fontId="2" type="noConversion"/>
  <pageMargins left="0.39000000000000007" right="0" top="0.55000000000000004" bottom="0.71" header="1.2600000000000002" footer="0.43000000000000005"/>
  <pageSetup paperSize="9" scale="66" fitToHeight="2" orientation="portrait"/>
  <headerFooter>
    <oddFooter>&amp;L&amp;"新細明體,標準"&amp;12&amp;K000000投標廠商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GridLines="0" topLeftCell="A93" zoomScale="125" zoomScaleNormal="125" zoomScaleSheetLayoutView="100" zoomScalePageLayoutView="125" workbookViewId="0">
      <selection activeCell="F125" sqref="F125"/>
    </sheetView>
  </sheetViews>
  <sheetFormatPr baseColWidth="10" defaultColWidth="10.5" defaultRowHeight="19.75" customHeight="1" x14ac:dyDescent="0.15"/>
  <cols>
    <col min="1" max="1" width="10.6640625" style="262" customWidth="1"/>
    <col min="2" max="2" width="34.1640625" style="262" customWidth="1"/>
    <col min="3" max="3" width="5.83203125" style="262" customWidth="1"/>
    <col min="4" max="4" width="10.5" style="262" customWidth="1"/>
    <col min="5" max="5" width="12.5" style="262" customWidth="1"/>
    <col min="6" max="6" width="14.1640625" style="262" customWidth="1"/>
    <col min="7" max="7" width="11.5" style="262" customWidth="1"/>
    <col min="8" max="16384" width="10.5" style="262"/>
  </cols>
  <sheetData>
    <row r="1" spans="1:7" s="260" customFormat="1" ht="24" customHeight="1" x14ac:dyDescent="0.15">
      <c r="A1" s="345" t="s">
        <v>374</v>
      </c>
      <c r="B1" s="346"/>
      <c r="C1" s="346"/>
      <c r="D1" s="346"/>
      <c r="E1" s="346"/>
      <c r="F1" s="346"/>
      <c r="G1" s="346"/>
    </row>
    <row r="2" spans="1:7" s="261" customFormat="1" ht="24" customHeight="1" x14ac:dyDescent="0.15">
      <c r="A2" s="346" t="s">
        <v>375</v>
      </c>
      <c r="B2" s="346"/>
      <c r="C2" s="346"/>
      <c r="D2" s="346"/>
      <c r="E2" s="346"/>
      <c r="F2" s="346"/>
      <c r="G2" s="346"/>
    </row>
    <row r="3" spans="1:7" ht="24" customHeight="1" x14ac:dyDescent="0.15">
      <c r="F3" s="263"/>
      <c r="G3" s="264"/>
    </row>
    <row r="4" spans="1:7" ht="30" customHeight="1" x14ac:dyDescent="0.15">
      <c r="A4" s="265" t="s">
        <v>376</v>
      </c>
      <c r="B4" s="347" t="s">
        <v>119</v>
      </c>
      <c r="C4" s="348"/>
      <c r="D4" s="348"/>
      <c r="E4" s="265" t="s">
        <v>377</v>
      </c>
      <c r="F4" s="348"/>
      <c r="G4" s="348"/>
    </row>
    <row r="5" spans="1:7" ht="30" customHeight="1" x14ac:dyDescent="0.2">
      <c r="A5" s="265" t="s">
        <v>378</v>
      </c>
      <c r="B5" s="349"/>
      <c r="C5" s="348"/>
      <c r="D5" s="348"/>
      <c r="E5" s="265" t="s">
        <v>379</v>
      </c>
      <c r="F5" s="350" t="s">
        <v>380</v>
      </c>
      <c r="G5" s="348"/>
    </row>
    <row r="6" spans="1:7" s="272" customFormat="1" ht="24" customHeight="1" x14ac:dyDescent="0.15">
      <c r="A6" s="266" t="s">
        <v>381</v>
      </c>
      <c r="B6" s="267" t="s">
        <v>382</v>
      </c>
      <c r="C6" s="268"/>
      <c r="D6" s="269" t="s">
        <v>383</v>
      </c>
      <c r="E6" s="270" t="s">
        <v>384</v>
      </c>
      <c r="F6" s="271" t="s">
        <v>385</v>
      </c>
      <c r="G6" s="268"/>
    </row>
    <row r="7" spans="1:7" s="272" customFormat="1" ht="19.75" customHeight="1" x14ac:dyDescent="0.15">
      <c r="A7" s="273"/>
      <c r="B7" s="274" t="s">
        <v>386</v>
      </c>
      <c r="C7" s="275" t="s">
        <v>387</v>
      </c>
      <c r="D7" s="275" t="s">
        <v>388</v>
      </c>
      <c r="E7" s="275" t="s">
        <v>389</v>
      </c>
      <c r="F7" s="275" t="s">
        <v>390</v>
      </c>
      <c r="G7" s="275" t="s">
        <v>391</v>
      </c>
    </row>
    <row r="8" spans="1:7" s="272" customFormat="1" ht="19.75" customHeight="1" x14ac:dyDescent="0.15">
      <c r="A8" s="276"/>
      <c r="B8" s="277" t="s">
        <v>392</v>
      </c>
      <c r="C8" s="278" t="s">
        <v>393</v>
      </c>
      <c r="D8" s="279">
        <v>1000</v>
      </c>
      <c r="E8" s="280"/>
      <c r="F8" s="281"/>
      <c r="G8" s="282"/>
    </row>
    <row r="9" spans="1:7" s="272" customFormat="1" ht="19.75" customHeight="1" x14ac:dyDescent="0.15">
      <c r="A9" s="276"/>
      <c r="B9" s="277" t="s">
        <v>394</v>
      </c>
      <c r="C9" s="278" t="s">
        <v>395</v>
      </c>
      <c r="D9" s="279">
        <v>4</v>
      </c>
      <c r="E9" s="280"/>
      <c r="F9" s="281"/>
      <c r="G9" s="282"/>
    </row>
    <row r="10" spans="1:7" s="272" customFormat="1" ht="19.75" customHeight="1" x14ac:dyDescent="0.15">
      <c r="A10" s="276"/>
      <c r="B10" s="277" t="s">
        <v>396</v>
      </c>
      <c r="C10" s="278" t="s">
        <v>395</v>
      </c>
      <c r="D10" s="279">
        <v>3</v>
      </c>
      <c r="E10" s="280"/>
      <c r="F10" s="281"/>
      <c r="G10" s="282"/>
    </row>
    <row r="11" spans="1:7" s="272" customFormat="1" ht="19.75" customHeight="1" x14ac:dyDescent="0.15">
      <c r="A11" s="276"/>
      <c r="B11" s="277" t="s">
        <v>397</v>
      </c>
      <c r="C11" s="278" t="s">
        <v>398</v>
      </c>
      <c r="D11" s="279">
        <v>5</v>
      </c>
      <c r="E11" s="280"/>
      <c r="F11" s="281"/>
      <c r="G11" s="282"/>
    </row>
    <row r="12" spans="1:7" s="272" customFormat="1" ht="19.75" customHeight="1" x14ac:dyDescent="0.15">
      <c r="A12" s="276"/>
      <c r="B12" s="283" t="s">
        <v>399</v>
      </c>
      <c r="C12" s="278" t="s">
        <v>19</v>
      </c>
      <c r="D12" s="279">
        <v>1</v>
      </c>
      <c r="E12" s="280"/>
      <c r="F12" s="281"/>
      <c r="G12" s="282"/>
    </row>
    <row r="13" spans="1:7" s="272" customFormat="1" ht="19.75" customHeight="1" x14ac:dyDescent="0.15">
      <c r="A13" s="276"/>
      <c r="B13" s="284" t="s">
        <v>400</v>
      </c>
      <c r="C13" s="285" t="s">
        <v>401</v>
      </c>
      <c r="D13" s="286">
        <v>1</v>
      </c>
      <c r="E13" s="287"/>
      <c r="F13" s="287"/>
      <c r="G13" s="282"/>
    </row>
    <row r="14" spans="1:7" s="272" customFormat="1" ht="19.75" customHeight="1" x14ac:dyDescent="0.15">
      <c r="A14" s="276"/>
      <c r="B14" s="288"/>
      <c r="C14" s="289"/>
      <c r="D14" s="289"/>
      <c r="E14" s="289"/>
      <c r="F14" s="289"/>
      <c r="G14" s="290"/>
    </row>
    <row r="15" spans="1:7" ht="19.75" customHeight="1" x14ac:dyDescent="0.15">
      <c r="A15" s="291"/>
      <c r="B15" s="292" t="s">
        <v>403</v>
      </c>
      <c r="C15" s="293"/>
      <c r="D15" s="339" t="s">
        <v>404</v>
      </c>
      <c r="E15" s="340"/>
      <c r="F15" s="343"/>
      <c r="G15" s="294"/>
    </row>
    <row r="16" spans="1:7" ht="19.75" customHeight="1" x14ac:dyDescent="0.15">
      <c r="A16" s="295"/>
      <c r="B16" s="296" t="s">
        <v>406</v>
      </c>
      <c r="C16" s="297"/>
      <c r="D16" s="341"/>
      <c r="E16" s="342"/>
      <c r="F16" s="344"/>
      <c r="G16" s="298"/>
    </row>
    <row r="17" spans="1:7" s="272" customFormat="1" ht="24" customHeight="1" x14ac:dyDescent="0.15">
      <c r="A17" s="266" t="s">
        <v>407</v>
      </c>
      <c r="B17" s="351" t="s">
        <v>408</v>
      </c>
      <c r="C17" s="352"/>
      <c r="D17" s="269" t="s">
        <v>409</v>
      </c>
      <c r="E17" s="270" t="s">
        <v>410</v>
      </c>
      <c r="F17" s="271" t="s">
        <v>411</v>
      </c>
      <c r="G17" s="268"/>
    </row>
    <row r="18" spans="1:7" s="272" customFormat="1" ht="19.75" customHeight="1" x14ac:dyDescent="0.15">
      <c r="A18" s="273"/>
      <c r="B18" s="274" t="s">
        <v>412</v>
      </c>
      <c r="C18" s="275" t="s">
        <v>413</v>
      </c>
      <c r="D18" s="275" t="s">
        <v>414</v>
      </c>
      <c r="E18" s="275" t="s">
        <v>415</v>
      </c>
      <c r="F18" s="275" t="s">
        <v>416</v>
      </c>
      <c r="G18" s="275" t="s">
        <v>417</v>
      </c>
    </row>
    <row r="19" spans="1:7" s="272" customFormat="1" ht="19.75" customHeight="1" x14ac:dyDescent="0.15">
      <c r="A19" s="276"/>
      <c r="B19" s="299" t="s">
        <v>418</v>
      </c>
      <c r="C19" s="285" t="s">
        <v>410</v>
      </c>
      <c r="D19" s="300">
        <v>1</v>
      </c>
      <c r="E19" s="280"/>
      <c r="F19" s="281"/>
      <c r="G19" s="282"/>
    </row>
    <row r="20" spans="1:7" s="272" customFormat="1" ht="19.75" customHeight="1" x14ac:dyDescent="0.15">
      <c r="A20" s="276"/>
      <c r="B20" s="301" t="s">
        <v>419</v>
      </c>
      <c r="C20" s="302" t="s">
        <v>395</v>
      </c>
      <c r="D20" s="300">
        <v>0.1</v>
      </c>
      <c r="E20" s="280"/>
      <c r="F20" s="281"/>
      <c r="G20" s="282"/>
    </row>
    <row r="21" spans="1:7" s="272" customFormat="1" ht="19.75" customHeight="1" x14ac:dyDescent="0.15">
      <c r="A21" s="276"/>
      <c r="B21" s="301" t="s">
        <v>396</v>
      </c>
      <c r="C21" s="302" t="s">
        <v>395</v>
      </c>
      <c r="D21" s="300">
        <v>0.1</v>
      </c>
      <c r="E21" s="280"/>
      <c r="F21" s="281"/>
      <c r="G21" s="282"/>
    </row>
    <row r="22" spans="1:7" s="272" customFormat="1" ht="19.75" customHeight="1" x14ac:dyDescent="0.15">
      <c r="A22" s="276"/>
      <c r="B22" s="301" t="s">
        <v>420</v>
      </c>
      <c r="C22" s="302" t="s">
        <v>19</v>
      </c>
      <c r="D22" s="300">
        <v>1</v>
      </c>
      <c r="E22" s="280"/>
      <c r="F22" s="281"/>
      <c r="G22" s="282"/>
    </row>
    <row r="23" spans="1:7" s="272" customFormat="1" ht="19.75" customHeight="1" x14ac:dyDescent="0.15">
      <c r="A23" s="276"/>
      <c r="B23" s="303" t="s">
        <v>92</v>
      </c>
      <c r="C23" s="304" t="s">
        <v>19</v>
      </c>
      <c r="D23" s="300">
        <v>1</v>
      </c>
      <c r="E23" s="280"/>
      <c r="F23" s="281"/>
      <c r="G23" s="282"/>
    </row>
    <row r="24" spans="1:7" s="272" customFormat="1" ht="19.75" customHeight="1" x14ac:dyDescent="0.15">
      <c r="A24" s="276"/>
      <c r="B24" s="284" t="s">
        <v>421</v>
      </c>
      <c r="C24" s="305" t="s">
        <v>410</v>
      </c>
      <c r="D24" s="286">
        <v>1</v>
      </c>
      <c r="E24" s="287"/>
      <c r="F24" s="287"/>
      <c r="G24" s="282"/>
    </row>
    <row r="25" spans="1:7" ht="19.75" customHeight="1" x14ac:dyDescent="0.15">
      <c r="A25" s="291"/>
      <c r="B25" s="306"/>
      <c r="C25" s="288"/>
      <c r="D25" s="289"/>
      <c r="E25" s="289"/>
      <c r="F25" s="289"/>
      <c r="G25" s="290"/>
    </row>
    <row r="26" spans="1:7" ht="19.75" customHeight="1" x14ac:dyDescent="0.15">
      <c r="A26" s="291"/>
      <c r="B26" s="307" t="s">
        <v>422</v>
      </c>
      <c r="C26" s="293"/>
      <c r="D26" s="339" t="s">
        <v>423</v>
      </c>
      <c r="E26" s="340"/>
      <c r="F26" s="343"/>
      <c r="G26" s="294"/>
    </row>
    <row r="27" spans="1:7" s="272" customFormat="1" ht="24" customHeight="1" x14ac:dyDescent="0.15">
      <c r="A27" s="308"/>
      <c r="B27" s="307" t="s">
        <v>406</v>
      </c>
      <c r="C27" s="297"/>
      <c r="D27" s="341"/>
      <c r="E27" s="342"/>
      <c r="F27" s="344"/>
      <c r="G27" s="298"/>
    </row>
    <row r="28" spans="1:7" s="272" customFormat="1" ht="19.75" customHeight="1" x14ac:dyDescent="0.15">
      <c r="A28" s="266" t="s">
        <v>424</v>
      </c>
      <c r="B28" s="351" t="s">
        <v>425</v>
      </c>
      <c r="C28" s="352"/>
      <c r="D28" s="269" t="s">
        <v>409</v>
      </c>
      <c r="E28" s="270" t="s">
        <v>426</v>
      </c>
      <c r="F28" s="271" t="s">
        <v>411</v>
      </c>
      <c r="G28" s="268"/>
    </row>
    <row r="29" spans="1:7" s="272" customFormat="1" ht="19.75" customHeight="1" x14ac:dyDescent="0.15">
      <c r="A29" s="273"/>
      <c r="B29" s="274" t="s">
        <v>412</v>
      </c>
      <c r="C29" s="275" t="s">
        <v>413</v>
      </c>
      <c r="D29" s="275" t="s">
        <v>414</v>
      </c>
      <c r="E29" s="275" t="s">
        <v>415</v>
      </c>
      <c r="F29" s="275" t="s">
        <v>416</v>
      </c>
      <c r="G29" s="275" t="s">
        <v>417</v>
      </c>
    </row>
    <row r="30" spans="1:7" s="272" customFormat="1" ht="19.75" customHeight="1" x14ac:dyDescent="0.15">
      <c r="A30" s="276"/>
      <c r="B30" s="309" t="s">
        <v>427</v>
      </c>
      <c r="C30" s="285" t="s">
        <v>19</v>
      </c>
      <c r="D30" s="310">
        <v>1</v>
      </c>
      <c r="E30" s="311"/>
      <c r="F30" s="312"/>
      <c r="G30" s="282"/>
    </row>
    <row r="31" spans="1:7" s="272" customFormat="1" ht="19.75" customHeight="1" x14ac:dyDescent="0.15">
      <c r="A31" s="276"/>
      <c r="B31" s="309" t="s">
        <v>428</v>
      </c>
      <c r="C31" s="285" t="s">
        <v>19</v>
      </c>
      <c r="D31" s="310">
        <v>1</v>
      </c>
      <c r="E31" s="311"/>
      <c r="F31" s="312"/>
      <c r="G31" s="282"/>
    </row>
    <row r="32" spans="1:7" s="272" customFormat="1" ht="19.75" customHeight="1" x14ac:dyDescent="0.15">
      <c r="A32" s="276"/>
      <c r="B32" s="309" t="s">
        <v>429</v>
      </c>
      <c r="C32" s="285" t="s">
        <v>19</v>
      </c>
      <c r="D32" s="310">
        <v>1</v>
      </c>
      <c r="E32" s="311"/>
      <c r="F32" s="312"/>
      <c r="G32" s="282"/>
    </row>
    <row r="33" spans="1:7" s="272" customFormat="1" ht="19.75" customHeight="1" x14ac:dyDescent="0.15">
      <c r="A33" s="276"/>
      <c r="B33" s="309" t="s">
        <v>430</v>
      </c>
      <c r="C33" s="302" t="s">
        <v>19</v>
      </c>
      <c r="D33" s="310">
        <v>1</v>
      </c>
      <c r="E33" s="311"/>
      <c r="F33" s="312"/>
      <c r="G33" s="282"/>
    </row>
    <row r="34" spans="1:7" s="272" customFormat="1" ht="19.75" customHeight="1" x14ac:dyDescent="0.15">
      <c r="A34" s="276"/>
      <c r="B34" s="301" t="s">
        <v>421</v>
      </c>
      <c r="C34" s="302" t="s">
        <v>431</v>
      </c>
      <c r="D34" s="286">
        <v>1</v>
      </c>
      <c r="E34" s="287"/>
      <c r="F34" s="287"/>
      <c r="G34" s="282"/>
    </row>
    <row r="35" spans="1:7" s="272" customFormat="1" ht="19.75" customHeight="1" x14ac:dyDescent="0.15">
      <c r="A35" s="276"/>
      <c r="B35" s="288"/>
      <c r="C35" s="289"/>
      <c r="D35" s="289"/>
      <c r="E35" s="289"/>
      <c r="F35" s="289"/>
      <c r="G35" s="290"/>
    </row>
    <row r="36" spans="1:7" ht="19.75" customHeight="1" x14ac:dyDescent="0.15">
      <c r="A36" s="291"/>
      <c r="B36" s="292" t="s">
        <v>402</v>
      </c>
      <c r="C36" s="293"/>
      <c r="D36" s="339" t="s">
        <v>432</v>
      </c>
      <c r="E36" s="340"/>
      <c r="F36" s="343"/>
      <c r="G36" s="294"/>
    </row>
    <row r="37" spans="1:7" ht="19.75" customHeight="1" x14ac:dyDescent="0.15">
      <c r="A37" s="295"/>
      <c r="B37" s="296" t="s">
        <v>405</v>
      </c>
      <c r="C37" s="297"/>
      <c r="D37" s="341"/>
      <c r="E37" s="342"/>
      <c r="F37" s="344"/>
      <c r="G37" s="298"/>
    </row>
    <row r="38" spans="1:7" ht="19.75" customHeight="1" x14ac:dyDescent="0.15">
      <c r="A38" s="266" t="s">
        <v>433</v>
      </c>
      <c r="B38" s="351" t="s">
        <v>434</v>
      </c>
      <c r="C38" s="352"/>
      <c r="D38" s="269" t="s">
        <v>383</v>
      </c>
      <c r="E38" s="270" t="s">
        <v>202</v>
      </c>
      <c r="F38" s="271" t="s">
        <v>385</v>
      </c>
      <c r="G38" s="268"/>
    </row>
    <row r="39" spans="1:7" ht="19.75" customHeight="1" x14ac:dyDescent="0.15">
      <c r="A39" s="273"/>
      <c r="B39" s="274" t="s">
        <v>386</v>
      </c>
      <c r="C39" s="275" t="s">
        <v>387</v>
      </c>
      <c r="D39" s="275" t="s">
        <v>388</v>
      </c>
      <c r="E39" s="275" t="s">
        <v>389</v>
      </c>
      <c r="F39" s="275" t="s">
        <v>390</v>
      </c>
      <c r="G39" s="275" t="s">
        <v>391</v>
      </c>
    </row>
    <row r="40" spans="1:7" s="272" customFormat="1" ht="24" customHeight="1" x14ac:dyDescent="0.15">
      <c r="A40" s="276"/>
      <c r="B40" s="309" t="s">
        <v>435</v>
      </c>
      <c r="C40" s="285" t="s">
        <v>19</v>
      </c>
      <c r="D40" s="310">
        <v>1</v>
      </c>
      <c r="E40" s="311"/>
      <c r="F40" s="312"/>
      <c r="G40" s="282"/>
    </row>
    <row r="41" spans="1:7" s="272" customFormat="1" ht="19.75" customHeight="1" x14ac:dyDescent="0.15">
      <c r="A41" s="276"/>
      <c r="B41" s="309" t="s">
        <v>436</v>
      </c>
      <c r="C41" s="285" t="s">
        <v>19</v>
      </c>
      <c r="D41" s="310">
        <v>1</v>
      </c>
      <c r="E41" s="311"/>
      <c r="F41" s="312"/>
      <c r="G41" s="282"/>
    </row>
    <row r="42" spans="1:7" s="272" customFormat="1" ht="19.75" customHeight="1" x14ac:dyDescent="0.15">
      <c r="A42" s="276"/>
      <c r="B42" s="309" t="s">
        <v>437</v>
      </c>
      <c r="C42" s="285" t="s">
        <v>19</v>
      </c>
      <c r="D42" s="310">
        <v>1</v>
      </c>
      <c r="E42" s="311"/>
      <c r="F42" s="312"/>
      <c r="G42" s="282"/>
    </row>
    <row r="43" spans="1:7" s="272" customFormat="1" ht="19.75" customHeight="1" x14ac:dyDescent="0.15">
      <c r="A43" s="276"/>
      <c r="B43" s="309" t="s">
        <v>430</v>
      </c>
      <c r="C43" s="302" t="s">
        <v>19</v>
      </c>
      <c r="D43" s="310">
        <v>1</v>
      </c>
      <c r="E43" s="311"/>
      <c r="F43" s="312"/>
      <c r="G43" s="282"/>
    </row>
    <row r="44" spans="1:7" s="272" customFormat="1" ht="19.75" customHeight="1" x14ac:dyDescent="0.15">
      <c r="A44" s="276"/>
      <c r="B44" s="301" t="s">
        <v>438</v>
      </c>
      <c r="C44" s="302" t="s">
        <v>439</v>
      </c>
      <c r="D44" s="286">
        <v>1</v>
      </c>
      <c r="E44" s="287"/>
      <c r="F44" s="287"/>
      <c r="G44" s="282"/>
    </row>
    <row r="45" spans="1:7" s="272" customFormat="1" ht="19.75" customHeight="1" x14ac:dyDescent="0.15">
      <c r="A45" s="276"/>
      <c r="B45" s="288"/>
      <c r="C45" s="289"/>
      <c r="D45" s="289"/>
      <c r="E45" s="289"/>
      <c r="F45" s="289"/>
      <c r="G45" s="290"/>
    </row>
    <row r="46" spans="1:7" s="272" customFormat="1" ht="19.75" customHeight="1" x14ac:dyDescent="0.15">
      <c r="A46" s="291"/>
      <c r="B46" s="292" t="s">
        <v>402</v>
      </c>
      <c r="C46" s="293"/>
      <c r="D46" s="339" t="s">
        <v>432</v>
      </c>
      <c r="E46" s="340"/>
      <c r="F46" s="343"/>
      <c r="G46" s="294"/>
    </row>
    <row r="47" spans="1:7" s="272" customFormat="1" ht="19.75" customHeight="1" x14ac:dyDescent="0.15">
      <c r="A47" s="295"/>
      <c r="B47" s="296" t="s">
        <v>405</v>
      </c>
      <c r="C47" s="297"/>
      <c r="D47" s="341"/>
      <c r="E47" s="342"/>
      <c r="F47" s="344"/>
      <c r="G47" s="298"/>
    </row>
    <row r="48" spans="1:7" s="272" customFormat="1" ht="19.75" customHeight="1" x14ac:dyDescent="0.15">
      <c r="A48" s="266" t="s">
        <v>440</v>
      </c>
      <c r="B48" s="351" t="s">
        <v>441</v>
      </c>
      <c r="C48" s="352"/>
      <c r="D48" s="269" t="s">
        <v>383</v>
      </c>
      <c r="E48" s="270" t="s">
        <v>202</v>
      </c>
      <c r="F48" s="271" t="s">
        <v>385</v>
      </c>
      <c r="G48" s="268"/>
    </row>
    <row r="49" spans="1:7" s="272" customFormat="1" ht="19.75" customHeight="1" x14ac:dyDescent="0.15">
      <c r="A49" s="273"/>
      <c r="B49" s="274" t="s">
        <v>386</v>
      </c>
      <c r="C49" s="275" t="s">
        <v>387</v>
      </c>
      <c r="D49" s="275" t="s">
        <v>388</v>
      </c>
      <c r="E49" s="275" t="s">
        <v>389</v>
      </c>
      <c r="F49" s="275" t="s">
        <v>390</v>
      </c>
      <c r="G49" s="275" t="s">
        <v>391</v>
      </c>
    </row>
    <row r="50" spans="1:7" s="272" customFormat="1" ht="19.75" customHeight="1" x14ac:dyDescent="0.15">
      <c r="A50" s="276"/>
      <c r="B50" s="309" t="s">
        <v>435</v>
      </c>
      <c r="C50" s="285" t="s">
        <v>19</v>
      </c>
      <c r="D50" s="310">
        <v>1</v>
      </c>
      <c r="E50" s="311"/>
      <c r="F50" s="312"/>
      <c r="G50" s="282"/>
    </row>
    <row r="51" spans="1:7" s="272" customFormat="1" ht="19.75" customHeight="1" x14ac:dyDescent="0.15">
      <c r="A51" s="276"/>
      <c r="B51" s="309" t="s">
        <v>436</v>
      </c>
      <c r="C51" s="285" t="s">
        <v>19</v>
      </c>
      <c r="D51" s="310">
        <v>1</v>
      </c>
      <c r="E51" s="311"/>
      <c r="F51" s="312"/>
      <c r="G51" s="282"/>
    </row>
    <row r="52" spans="1:7" s="272" customFormat="1" ht="19.75" customHeight="1" x14ac:dyDescent="0.15">
      <c r="A52" s="276"/>
      <c r="B52" s="309" t="s">
        <v>437</v>
      </c>
      <c r="C52" s="285" t="s">
        <v>19</v>
      </c>
      <c r="D52" s="310">
        <v>1</v>
      </c>
      <c r="E52" s="311"/>
      <c r="F52" s="312"/>
      <c r="G52" s="282"/>
    </row>
    <row r="53" spans="1:7" s="272" customFormat="1" ht="19.75" customHeight="1" x14ac:dyDescent="0.15">
      <c r="A53" s="276"/>
      <c r="B53" s="309" t="s">
        <v>430</v>
      </c>
      <c r="C53" s="302" t="s">
        <v>19</v>
      </c>
      <c r="D53" s="310">
        <v>1</v>
      </c>
      <c r="E53" s="311"/>
      <c r="F53" s="312"/>
      <c r="G53" s="282"/>
    </row>
    <row r="54" spans="1:7" s="272" customFormat="1" ht="19.75" customHeight="1" x14ac:dyDescent="0.15">
      <c r="A54" s="276"/>
      <c r="B54" s="301" t="s">
        <v>438</v>
      </c>
      <c r="C54" s="302" t="s">
        <v>439</v>
      </c>
      <c r="D54" s="286">
        <v>1</v>
      </c>
      <c r="E54" s="287"/>
      <c r="F54" s="287"/>
      <c r="G54" s="282"/>
    </row>
    <row r="55" spans="1:7" s="272" customFormat="1" ht="19.75" customHeight="1" x14ac:dyDescent="0.15">
      <c r="A55" s="276"/>
      <c r="B55" s="288"/>
      <c r="C55" s="289"/>
      <c r="D55" s="289"/>
      <c r="E55" s="289"/>
      <c r="F55" s="289"/>
      <c r="G55" s="290"/>
    </row>
    <row r="56" spans="1:7" s="272" customFormat="1" ht="19.75" customHeight="1" x14ac:dyDescent="0.15">
      <c r="A56" s="291"/>
      <c r="B56" s="292" t="s">
        <v>402</v>
      </c>
      <c r="C56" s="293"/>
      <c r="D56" s="339" t="s">
        <v>432</v>
      </c>
      <c r="E56" s="340"/>
      <c r="F56" s="343"/>
      <c r="G56" s="294"/>
    </row>
    <row r="57" spans="1:7" s="272" customFormat="1" ht="19.75" customHeight="1" x14ac:dyDescent="0.15">
      <c r="A57" s="295"/>
      <c r="B57" s="296" t="s">
        <v>405</v>
      </c>
      <c r="C57" s="297"/>
      <c r="D57" s="341"/>
      <c r="E57" s="342"/>
      <c r="F57" s="344"/>
      <c r="G57" s="298"/>
    </row>
    <row r="58" spans="1:7" s="272" customFormat="1" ht="19.75" customHeight="1" x14ac:dyDescent="0.15">
      <c r="A58" s="266" t="s">
        <v>442</v>
      </c>
      <c r="B58" s="351" t="s">
        <v>443</v>
      </c>
      <c r="C58" s="352"/>
      <c r="D58" s="269" t="s">
        <v>383</v>
      </c>
      <c r="E58" s="270" t="s">
        <v>202</v>
      </c>
      <c r="F58" s="271" t="s">
        <v>385</v>
      </c>
      <c r="G58" s="268"/>
    </row>
    <row r="59" spans="1:7" s="272" customFormat="1" ht="19.75" customHeight="1" x14ac:dyDescent="0.15">
      <c r="A59" s="273"/>
      <c r="B59" s="274" t="s">
        <v>386</v>
      </c>
      <c r="C59" s="275" t="s">
        <v>387</v>
      </c>
      <c r="D59" s="275" t="s">
        <v>388</v>
      </c>
      <c r="E59" s="275" t="s">
        <v>389</v>
      </c>
      <c r="F59" s="275" t="s">
        <v>390</v>
      </c>
      <c r="G59" s="275" t="s">
        <v>391</v>
      </c>
    </row>
    <row r="60" spans="1:7" s="272" customFormat="1" ht="19.75" customHeight="1" x14ac:dyDescent="0.15">
      <c r="A60" s="276"/>
      <c r="B60" s="309" t="s">
        <v>435</v>
      </c>
      <c r="C60" s="285" t="s">
        <v>19</v>
      </c>
      <c r="D60" s="310">
        <v>1</v>
      </c>
      <c r="E60" s="311"/>
      <c r="F60" s="312"/>
      <c r="G60" s="282"/>
    </row>
    <row r="61" spans="1:7" s="272" customFormat="1" ht="19.75" customHeight="1" x14ac:dyDescent="0.15">
      <c r="A61" s="276"/>
      <c r="B61" s="309" t="s">
        <v>436</v>
      </c>
      <c r="C61" s="285" t="s">
        <v>19</v>
      </c>
      <c r="D61" s="310">
        <v>1</v>
      </c>
      <c r="E61" s="311"/>
      <c r="F61" s="312"/>
      <c r="G61" s="282"/>
    </row>
    <row r="62" spans="1:7" s="272" customFormat="1" ht="19.75" customHeight="1" x14ac:dyDescent="0.15">
      <c r="A62" s="276"/>
      <c r="B62" s="309" t="s">
        <v>437</v>
      </c>
      <c r="C62" s="285" t="s">
        <v>19</v>
      </c>
      <c r="D62" s="310">
        <v>1</v>
      </c>
      <c r="E62" s="311"/>
      <c r="F62" s="312"/>
      <c r="G62" s="282"/>
    </row>
    <row r="63" spans="1:7" s="272" customFormat="1" ht="19.75" customHeight="1" x14ac:dyDescent="0.15">
      <c r="A63" s="276"/>
      <c r="B63" s="309" t="s">
        <v>430</v>
      </c>
      <c r="C63" s="302" t="s">
        <v>19</v>
      </c>
      <c r="D63" s="310">
        <v>1</v>
      </c>
      <c r="E63" s="311"/>
      <c r="F63" s="312"/>
      <c r="G63" s="282"/>
    </row>
    <row r="64" spans="1:7" s="272" customFormat="1" ht="19.75" customHeight="1" x14ac:dyDescent="0.15">
      <c r="A64" s="276"/>
      <c r="B64" s="301" t="s">
        <v>438</v>
      </c>
      <c r="C64" s="302" t="s">
        <v>439</v>
      </c>
      <c r="D64" s="286">
        <v>1</v>
      </c>
      <c r="E64" s="287"/>
      <c r="F64" s="287"/>
      <c r="G64" s="282"/>
    </row>
    <row r="65" spans="1:9" s="272" customFormat="1" ht="19.75" customHeight="1" x14ac:dyDescent="0.15">
      <c r="A65" s="276"/>
      <c r="B65" s="288"/>
      <c r="C65" s="289"/>
      <c r="D65" s="289"/>
      <c r="E65" s="289"/>
      <c r="F65" s="289"/>
      <c r="G65" s="290"/>
    </row>
    <row r="66" spans="1:9" s="272" customFormat="1" ht="19.75" customHeight="1" x14ac:dyDescent="0.15">
      <c r="A66" s="291"/>
      <c r="B66" s="292" t="s">
        <v>402</v>
      </c>
      <c r="C66" s="293"/>
      <c r="D66" s="339" t="s">
        <v>432</v>
      </c>
      <c r="E66" s="340"/>
      <c r="F66" s="343"/>
      <c r="G66" s="294"/>
    </row>
    <row r="67" spans="1:9" s="272" customFormat="1" ht="19.75" customHeight="1" x14ac:dyDescent="0.15">
      <c r="A67" s="295"/>
      <c r="B67" s="296" t="s">
        <v>405</v>
      </c>
      <c r="C67" s="297"/>
      <c r="D67" s="341"/>
      <c r="E67" s="342"/>
      <c r="F67" s="344"/>
      <c r="G67" s="298"/>
    </row>
    <row r="68" spans="1:9" s="272" customFormat="1" ht="24" customHeight="1" x14ac:dyDescent="0.15">
      <c r="A68" s="266" t="s">
        <v>444</v>
      </c>
      <c r="B68" s="351" t="s">
        <v>445</v>
      </c>
      <c r="C68" s="352"/>
      <c r="D68" s="269" t="s">
        <v>383</v>
      </c>
      <c r="E68" s="270" t="s">
        <v>202</v>
      </c>
      <c r="F68" s="271" t="s">
        <v>385</v>
      </c>
      <c r="G68" s="268"/>
    </row>
    <row r="69" spans="1:9" s="272" customFormat="1" ht="19.75" customHeight="1" x14ac:dyDescent="0.15">
      <c r="A69" s="273"/>
      <c r="B69" s="274" t="s">
        <v>386</v>
      </c>
      <c r="C69" s="275" t="s">
        <v>387</v>
      </c>
      <c r="D69" s="275" t="s">
        <v>388</v>
      </c>
      <c r="E69" s="275" t="s">
        <v>389</v>
      </c>
      <c r="F69" s="275" t="s">
        <v>390</v>
      </c>
      <c r="G69" s="275" t="s">
        <v>391</v>
      </c>
    </row>
    <row r="70" spans="1:9" s="272" customFormat="1" ht="19.75" customHeight="1" x14ac:dyDescent="0.15">
      <c r="A70" s="276"/>
      <c r="B70" s="309" t="s">
        <v>435</v>
      </c>
      <c r="C70" s="285" t="s">
        <v>19</v>
      </c>
      <c r="D70" s="310">
        <v>1</v>
      </c>
      <c r="E70" s="311"/>
      <c r="F70" s="312"/>
      <c r="G70" s="282"/>
    </row>
    <row r="71" spans="1:9" s="272" customFormat="1" ht="19.75" customHeight="1" x14ac:dyDescent="0.15">
      <c r="A71" s="276"/>
      <c r="B71" s="309" t="s">
        <v>436</v>
      </c>
      <c r="C71" s="285" t="s">
        <v>19</v>
      </c>
      <c r="D71" s="310">
        <v>1</v>
      </c>
      <c r="E71" s="311"/>
      <c r="F71" s="312"/>
      <c r="G71" s="282"/>
    </row>
    <row r="72" spans="1:9" s="272" customFormat="1" ht="19.75" customHeight="1" x14ac:dyDescent="0.15">
      <c r="A72" s="276"/>
      <c r="B72" s="309" t="s">
        <v>437</v>
      </c>
      <c r="C72" s="285" t="s">
        <v>19</v>
      </c>
      <c r="D72" s="310">
        <v>1</v>
      </c>
      <c r="E72" s="311"/>
      <c r="F72" s="312"/>
      <c r="G72" s="282"/>
    </row>
    <row r="73" spans="1:9" s="272" customFormat="1" ht="19.75" customHeight="1" x14ac:dyDescent="0.15">
      <c r="A73" s="276"/>
      <c r="B73" s="309" t="s">
        <v>430</v>
      </c>
      <c r="C73" s="302" t="s">
        <v>19</v>
      </c>
      <c r="D73" s="310">
        <v>1</v>
      </c>
      <c r="E73" s="311"/>
      <c r="F73" s="312"/>
      <c r="G73" s="282"/>
    </row>
    <row r="74" spans="1:9" s="272" customFormat="1" ht="19.75" customHeight="1" x14ac:dyDescent="0.15">
      <c r="A74" s="276"/>
      <c r="B74" s="301" t="s">
        <v>438</v>
      </c>
      <c r="C74" s="302" t="s">
        <v>439</v>
      </c>
      <c r="D74" s="286">
        <v>1</v>
      </c>
      <c r="E74" s="287"/>
      <c r="F74" s="287"/>
      <c r="G74" s="282"/>
    </row>
    <row r="75" spans="1:9" s="272" customFormat="1" ht="19.75" customHeight="1" x14ac:dyDescent="0.15">
      <c r="A75" s="276"/>
      <c r="B75" s="288"/>
      <c r="C75" s="289"/>
      <c r="D75" s="289"/>
      <c r="E75" s="289"/>
      <c r="F75" s="289"/>
      <c r="G75" s="290"/>
    </row>
    <row r="76" spans="1:9" s="272" customFormat="1" ht="19.75" customHeight="1" x14ac:dyDescent="0.15">
      <c r="A76" s="291"/>
      <c r="B76" s="292" t="s">
        <v>402</v>
      </c>
      <c r="C76" s="293"/>
      <c r="D76" s="339" t="s">
        <v>432</v>
      </c>
      <c r="E76" s="340"/>
      <c r="F76" s="343"/>
      <c r="G76" s="294"/>
    </row>
    <row r="77" spans="1:9" s="272" customFormat="1" ht="19.75" customHeight="1" x14ac:dyDescent="0.15">
      <c r="A77" s="295"/>
      <c r="B77" s="296" t="s">
        <v>405</v>
      </c>
      <c r="C77" s="297"/>
      <c r="D77" s="341"/>
      <c r="E77" s="342"/>
      <c r="F77" s="344"/>
      <c r="G77" s="298"/>
    </row>
    <row r="78" spans="1:9" s="272" customFormat="1" ht="24" customHeight="1" x14ac:dyDescent="0.15">
      <c r="A78" s="266" t="s">
        <v>446</v>
      </c>
      <c r="B78" s="351" t="s">
        <v>447</v>
      </c>
      <c r="C78" s="352"/>
      <c r="D78" s="269" t="s">
        <v>383</v>
      </c>
      <c r="E78" s="270" t="s">
        <v>202</v>
      </c>
      <c r="F78" s="271" t="s">
        <v>385</v>
      </c>
      <c r="G78" s="268"/>
    </row>
    <row r="79" spans="1:9" s="272" customFormat="1" ht="19.75" customHeight="1" x14ac:dyDescent="0.15">
      <c r="A79" s="273"/>
      <c r="B79" s="274" t="s">
        <v>386</v>
      </c>
      <c r="C79" s="275" t="s">
        <v>387</v>
      </c>
      <c r="D79" s="275" t="s">
        <v>388</v>
      </c>
      <c r="E79" s="275" t="s">
        <v>389</v>
      </c>
      <c r="F79" s="275" t="s">
        <v>390</v>
      </c>
      <c r="G79" s="275" t="s">
        <v>391</v>
      </c>
    </row>
    <row r="80" spans="1:9" s="272" customFormat="1" ht="19.75" customHeight="1" x14ac:dyDescent="0.15">
      <c r="A80" s="276"/>
      <c r="B80" s="309" t="s">
        <v>435</v>
      </c>
      <c r="C80" s="285" t="s">
        <v>19</v>
      </c>
      <c r="D80" s="310">
        <v>1</v>
      </c>
      <c r="E80" s="311"/>
      <c r="F80" s="312"/>
      <c r="G80" s="282"/>
      <c r="I80" s="313"/>
    </row>
    <row r="81" spans="1:10" s="272" customFormat="1" ht="19.75" customHeight="1" x14ac:dyDescent="0.15">
      <c r="A81" s="276"/>
      <c r="B81" s="309" t="s">
        <v>436</v>
      </c>
      <c r="C81" s="285" t="s">
        <v>19</v>
      </c>
      <c r="D81" s="310">
        <v>1</v>
      </c>
      <c r="E81" s="311"/>
      <c r="F81" s="312"/>
      <c r="G81" s="282"/>
      <c r="I81" s="313"/>
    </row>
    <row r="82" spans="1:10" s="272" customFormat="1" ht="19.75" customHeight="1" x14ac:dyDescent="0.15">
      <c r="A82" s="276"/>
      <c r="B82" s="309" t="s">
        <v>437</v>
      </c>
      <c r="C82" s="285" t="s">
        <v>19</v>
      </c>
      <c r="D82" s="310">
        <v>1</v>
      </c>
      <c r="E82" s="311"/>
      <c r="F82" s="312"/>
      <c r="G82" s="282"/>
      <c r="I82" s="313"/>
    </row>
    <row r="83" spans="1:10" s="272" customFormat="1" ht="19.75" customHeight="1" x14ac:dyDescent="0.15">
      <c r="A83" s="276"/>
      <c r="B83" s="309" t="s">
        <v>430</v>
      </c>
      <c r="C83" s="302" t="s">
        <v>19</v>
      </c>
      <c r="D83" s="310">
        <v>1</v>
      </c>
      <c r="E83" s="311"/>
      <c r="F83" s="312"/>
      <c r="G83" s="282"/>
      <c r="I83" s="313"/>
    </row>
    <row r="84" spans="1:10" s="272" customFormat="1" ht="19.75" customHeight="1" x14ac:dyDescent="0.15">
      <c r="A84" s="276"/>
      <c r="B84" s="301" t="s">
        <v>438</v>
      </c>
      <c r="C84" s="302" t="s">
        <v>439</v>
      </c>
      <c r="D84" s="286">
        <v>1</v>
      </c>
      <c r="E84" s="287"/>
      <c r="F84" s="287"/>
      <c r="G84" s="282"/>
      <c r="I84" s="313"/>
    </row>
    <row r="85" spans="1:10" s="272" customFormat="1" ht="19.75" customHeight="1" x14ac:dyDescent="0.15">
      <c r="A85" s="276"/>
      <c r="B85" s="288"/>
      <c r="C85" s="289"/>
      <c r="D85" s="289"/>
      <c r="E85" s="289"/>
      <c r="F85" s="289"/>
      <c r="G85" s="290"/>
      <c r="I85" s="313"/>
    </row>
    <row r="86" spans="1:10" s="272" customFormat="1" ht="19.75" customHeight="1" x14ac:dyDescent="0.15">
      <c r="A86" s="291"/>
      <c r="B86" s="292" t="s">
        <v>402</v>
      </c>
      <c r="C86" s="293"/>
      <c r="D86" s="339" t="s">
        <v>432</v>
      </c>
      <c r="E86" s="340"/>
      <c r="F86" s="343"/>
      <c r="G86" s="294"/>
      <c r="I86" s="314"/>
    </row>
    <row r="87" spans="1:10" ht="19.75" customHeight="1" x14ac:dyDescent="0.15">
      <c r="A87" s="295"/>
      <c r="B87" s="296" t="s">
        <v>405</v>
      </c>
      <c r="C87" s="297"/>
      <c r="D87" s="341"/>
      <c r="E87" s="342"/>
      <c r="F87" s="344"/>
      <c r="G87" s="298"/>
      <c r="I87" s="315"/>
    </row>
    <row r="88" spans="1:10" ht="19.75" customHeight="1" x14ac:dyDescent="0.15">
      <c r="A88" s="266" t="s">
        <v>448</v>
      </c>
      <c r="B88" s="267" t="s">
        <v>449</v>
      </c>
      <c r="C88" s="268"/>
      <c r="D88" s="269" t="s">
        <v>383</v>
      </c>
      <c r="E88" s="270" t="s">
        <v>450</v>
      </c>
      <c r="F88" s="271" t="s">
        <v>385</v>
      </c>
      <c r="G88" s="268"/>
      <c r="I88" s="315"/>
    </row>
    <row r="89" spans="1:10" s="272" customFormat="1" ht="24" customHeight="1" x14ac:dyDescent="0.15">
      <c r="A89" s="273"/>
      <c r="B89" s="274" t="s">
        <v>386</v>
      </c>
      <c r="C89" s="275" t="s">
        <v>387</v>
      </c>
      <c r="D89" s="275" t="s">
        <v>388</v>
      </c>
      <c r="E89" s="275" t="s">
        <v>389</v>
      </c>
      <c r="F89" s="275" t="s">
        <v>390</v>
      </c>
      <c r="G89" s="275" t="s">
        <v>391</v>
      </c>
      <c r="I89" s="314"/>
    </row>
    <row r="90" spans="1:10" s="272" customFormat="1" ht="19.75" customHeight="1" x14ac:dyDescent="0.15">
      <c r="A90" s="276"/>
      <c r="B90" s="309" t="s">
        <v>451</v>
      </c>
      <c r="C90" s="302" t="s">
        <v>25</v>
      </c>
      <c r="D90" s="279">
        <v>1</v>
      </c>
      <c r="E90" s="279"/>
      <c r="F90" s="279"/>
      <c r="G90" s="282"/>
      <c r="I90" s="314"/>
    </row>
    <row r="91" spans="1:10" s="272" customFormat="1" ht="19.75" customHeight="1" x14ac:dyDescent="0.15">
      <c r="A91" s="276"/>
      <c r="B91" s="309" t="s">
        <v>452</v>
      </c>
      <c r="C91" s="302" t="s">
        <v>158</v>
      </c>
      <c r="D91" s="279">
        <v>1</v>
      </c>
      <c r="E91" s="279"/>
      <c r="F91" s="279"/>
      <c r="G91" s="282"/>
      <c r="I91" s="316"/>
      <c r="J91" s="314"/>
    </row>
    <row r="92" spans="1:10" s="272" customFormat="1" ht="19.75" customHeight="1" x14ac:dyDescent="0.15">
      <c r="A92" s="276"/>
      <c r="B92" s="309" t="s">
        <v>453</v>
      </c>
      <c r="C92" s="302" t="s">
        <v>454</v>
      </c>
      <c r="D92" s="279">
        <v>2</v>
      </c>
      <c r="E92" s="279"/>
      <c r="F92" s="279"/>
      <c r="G92" s="282"/>
      <c r="I92" s="316"/>
      <c r="J92" s="314"/>
    </row>
    <row r="93" spans="1:10" s="272" customFormat="1" ht="19.75" customHeight="1" x14ac:dyDescent="0.15">
      <c r="A93" s="276"/>
      <c r="B93" s="309" t="s">
        <v>455</v>
      </c>
      <c r="C93" s="302" t="s">
        <v>158</v>
      </c>
      <c r="D93" s="279">
        <v>1</v>
      </c>
      <c r="E93" s="279"/>
      <c r="F93" s="279"/>
      <c r="G93" s="282"/>
      <c r="I93" s="316"/>
      <c r="J93" s="314"/>
    </row>
    <row r="94" spans="1:10" s="272" customFormat="1" ht="19.75" customHeight="1" x14ac:dyDescent="0.15">
      <c r="A94" s="276"/>
      <c r="B94" s="309" t="s">
        <v>456</v>
      </c>
      <c r="C94" s="302" t="s">
        <v>158</v>
      </c>
      <c r="D94" s="279">
        <v>1</v>
      </c>
      <c r="E94" s="279"/>
      <c r="F94" s="279"/>
      <c r="G94" s="282"/>
      <c r="I94" s="316"/>
      <c r="J94" s="314"/>
    </row>
    <row r="95" spans="1:10" s="272" customFormat="1" ht="19.75" customHeight="1" x14ac:dyDescent="0.15">
      <c r="A95" s="276"/>
      <c r="B95" s="277" t="s">
        <v>438</v>
      </c>
      <c r="C95" s="278" t="s">
        <v>457</v>
      </c>
      <c r="D95" s="279">
        <v>1</v>
      </c>
      <c r="E95" s="279"/>
      <c r="F95" s="279"/>
      <c r="G95" s="282"/>
      <c r="I95" s="316"/>
      <c r="J95" s="314"/>
    </row>
    <row r="96" spans="1:10" s="272" customFormat="1" ht="19.75" customHeight="1" x14ac:dyDescent="0.15">
      <c r="A96" s="276"/>
      <c r="B96" s="288"/>
      <c r="C96" s="289"/>
      <c r="D96" s="289"/>
      <c r="E96" s="289"/>
      <c r="F96" s="289"/>
      <c r="G96" s="290"/>
      <c r="I96" s="313"/>
      <c r="J96" s="314"/>
    </row>
    <row r="97" spans="1:10" s="272" customFormat="1" ht="19.75" customHeight="1" x14ac:dyDescent="0.15">
      <c r="A97" s="291"/>
      <c r="B97" s="292" t="s">
        <v>402</v>
      </c>
      <c r="C97" s="293"/>
      <c r="D97" s="339" t="s">
        <v>458</v>
      </c>
      <c r="E97" s="340"/>
      <c r="F97" s="343"/>
      <c r="G97" s="294"/>
      <c r="I97" s="313"/>
      <c r="J97" s="314"/>
    </row>
    <row r="98" spans="1:10" s="272" customFormat="1" ht="19.75" customHeight="1" x14ac:dyDescent="0.15">
      <c r="A98" s="295"/>
      <c r="B98" s="296" t="s">
        <v>405</v>
      </c>
      <c r="C98" s="297"/>
      <c r="D98" s="341"/>
      <c r="E98" s="342"/>
      <c r="F98" s="344"/>
      <c r="G98" s="298"/>
    </row>
    <row r="99" spans="1:10" ht="19.75" customHeight="1" x14ac:dyDescent="0.15">
      <c r="A99" s="317" t="s">
        <v>459</v>
      </c>
      <c r="B99" s="267" t="s">
        <v>460</v>
      </c>
      <c r="C99" s="318"/>
      <c r="D99" s="319" t="s">
        <v>383</v>
      </c>
      <c r="E99" s="270" t="s">
        <v>439</v>
      </c>
      <c r="F99" s="271" t="s">
        <v>385</v>
      </c>
      <c r="G99" s="268"/>
    </row>
    <row r="100" spans="1:10" ht="19.75" customHeight="1" x14ac:dyDescent="0.15">
      <c r="A100" s="273"/>
      <c r="B100" s="274" t="s">
        <v>386</v>
      </c>
      <c r="C100" s="275" t="s">
        <v>387</v>
      </c>
      <c r="D100" s="275" t="s">
        <v>388</v>
      </c>
      <c r="E100" s="275" t="s">
        <v>389</v>
      </c>
      <c r="F100" s="275" t="s">
        <v>390</v>
      </c>
      <c r="G100" s="275" t="s">
        <v>391</v>
      </c>
    </row>
    <row r="101" spans="1:10" ht="26" customHeight="1" x14ac:dyDescent="0.15">
      <c r="A101" s="276"/>
      <c r="B101" s="277" t="s">
        <v>461</v>
      </c>
      <c r="C101" s="278" t="s">
        <v>457</v>
      </c>
      <c r="D101" s="300">
        <v>1</v>
      </c>
      <c r="E101" s="279"/>
      <c r="F101" s="279"/>
      <c r="G101" s="282"/>
    </row>
    <row r="102" spans="1:10" ht="19.75" customHeight="1" x14ac:dyDescent="0.15">
      <c r="A102" s="276"/>
      <c r="B102" s="309" t="s">
        <v>453</v>
      </c>
      <c r="C102" s="302" t="s">
        <v>454</v>
      </c>
      <c r="D102" s="279">
        <v>0.01</v>
      </c>
      <c r="E102" s="279"/>
      <c r="F102" s="279"/>
      <c r="G102" s="282"/>
    </row>
    <row r="103" spans="1:10" ht="19.75" customHeight="1" x14ac:dyDescent="0.15">
      <c r="A103" s="276"/>
      <c r="B103" s="309" t="s">
        <v>456</v>
      </c>
      <c r="C103" s="302" t="s">
        <v>158</v>
      </c>
      <c r="D103" s="279">
        <v>1</v>
      </c>
      <c r="E103" s="279"/>
      <c r="F103" s="279"/>
      <c r="G103" s="282"/>
    </row>
    <row r="104" spans="1:10" ht="19.75" customHeight="1" x14ac:dyDescent="0.15">
      <c r="A104" s="276"/>
      <c r="B104" s="277" t="s">
        <v>438</v>
      </c>
      <c r="C104" s="278" t="s">
        <v>457</v>
      </c>
      <c r="D104" s="279">
        <v>1</v>
      </c>
      <c r="E104" s="279"/>
      <c r="F104" s="279"/>
      <c r="G104" s="320"/>
    </row>
    <row r="105" spans="1:10" ht="19.75" customHeight="1" x14ac:dyDescent="0.15">
      <c r="A105" s="276"/>
      <c r="B105" s="288"/>
      <c r="C105" s="289"/>
      <c r="D105" s="289"/>
      <c r="E105" s="279"/>
      <c r="F105" s="279"/>
      <c r="G105" s="290"/>
    </row>
    <row r="106" spans="1:10" ht="19.75" customHeight="1" x14ac:dyDescent="0.15">
      <c r="A106" s="291"/>
      <c r="B106" s="292" t="s">
        <v>422</v>
      </c>
      <c r="C106" s="293"/>
      <c r="D106" s="339" t="s">
        <v>462</v>
      </c>
      <c r="E106" s="340"/>
      <c r="F106" s="343"/>
      <c r="G106" s="294"/>
    </row>
    <row r="107" spans="1:10" ht="19.75" customHeight="1" x14ac:dyDescent="0.15">
      <c r="A107" s="295"/>
      <c r="B107" s="296" t="s">
        <v>406</v>
      </c>
      <c r="C107" s="297"/>
      <c r="D107" s="341"/>
      <c r="E107" s="342"/>
      <c r="F107" s="344"/>
      <c r="G107" s="298"/>
    </row>
    <row r="108" spans="1:10" ht="19.75" customHeight="1" x14ac:dyDescent="0.15">
      <c r="A108" s="266" t="s">
        <v>464</v>
      </c>
      <c r="B108" s="321" t="s">
        <v>465</v>
      </c>
      <c r="C108" s="268"/>
      <c r="D108" s="269" t="s">
        <v>409</v>
      </c>
      <c r="E108" s="270" t="s">
        <v>19</v>
      </c>
      <c r="F108" s="271" t="s">
        <v>411</v>
      </c>
      <c r="G108" s="268"/>
    </row>
    <row r="109" spans="1:10" ht="19.75" customHeight="1" x14ac:dyDescent="0.15">
      <c r="A109" s="322"/>
      <c r="B109" s="275" t="s">
        <v>412</v>
      </c>
      <c r="C109" s="275" t="s">
        <v>413</v>
      </c>
      <c r="D109" s="275" t="s">
        <v>414</v>
      </c>
      <c r="E109" s="275" t="s">
        <v>415</v>
      </c>
      <c r="F109" s="275" t="s">
        <v>416</v>
      </c>
      <c r="G109" s="275" t="s">
        <v>417</v>
      </c>
    </row>
    <row r="110" spans="1:10" ht="19.75" customHeight="1" x14ac:dyDescent="0.15">
      <c r="A110" s="325"/>
      <c r="B110" s="323" t="s">
        <v>466</v>
      </c>
      <c r="C110" s="302" t="s">
        <v>467</v>
      </c>
      <c r="D110" s="324">
        <v>4</v>
      </c>
      <c r="E110" s="324"/>
      <c r="F110" s="324"/>
      <c r="G110" s="282"/>
    </row>
    <row r="111" spans="1:10" ht="19.75" customHeight="1" x14ac:dyDescent="0.15">
      <c r="A111" s="325"/>
      <c r="B111" s="323" t="s">
        <v>468</v>
      </c>
      <c r="C111" s="302" t="s">
        <v>463</v>
      </c>
      <c r="D111" s="324">
        <v>1</v>
      </c>
      <c r="E111" s="324"/>
      <c r="F111" s="324"/>
      <c r="G111" s="282"/>
    </row>
    <row r="112" spans="1:10" ht="19.75" customHeight="1" x14ac:dyDescent="0.15">
      <c r="A112" s="325"/>
      <c r="B112" s="323" t="s">
        <v>469</v>
      </c>
      <c r="C112" s="302" t="s">
        <v>463</v>
      </c>
      <c r="D112" s="324">
        <v>1</v>
      </c>
      <c r="E112" s="324"/>
      <c r="F112" s="324"/>
      <c r="G112" s="282" t="s">
        <v>470</v>
      </c>
    </row>
    <row r="113" spans="1:7" ht="19.75" customHeight="1" x14ac:dyDescent="0.15">
      <c r="A113" s="325"/>
      <c r="B113" s="323" t="s">
        <v>471</v>
      </c>
      <c r="C113" s="302" t="s">
        <v>467</v>
      </c>
      <c r="D113" s="324">
        <v>4</v>
      </c>
      <c r="E113" s="324"/>
      <c r="F113" s="324"/>
      <c r="G113" s="282"/>
    </row>
    <row r="114" spans="1:7" ht="19.75" customHeight="1" x14ac:dyDescent="0.15">
      <c r="A114" s="325"/>
      <c r="B114" s="323" t="s">
        <v>472</v>
      </c>
      <c r="C114" s="302" t="s">
        <v>463</v>
      </c>
      <c r="D114" s="324">
        <v>1</v>
      </c>
      <c r="E114" s="324"/>
      <c r="F114" s="324"/>
      <c r="G114" s="282"/>
    </row>
    <row r="115" spans="1:7" ht="19.75" customHeight="1" x14ac:dyDescent="0.15">
      <c r="A115" s="325"/>
      <c r="B115" s="323" t="s">
        <v>473</v>
      </c>
      <c r="C115" s="302" t="s">
        <v>463</v>
      </c>
      <c r="D115" s="324">
        <v>1</v>
      </c>
      <c r="E115" s="324"/>
      <c r="F115" s="324"/>
      <c r="G115" s="282"/>
    </row>
    <row r="116" spans="1:7" ht="19.75" customHeight="1" x14ac:dyDescent="0.15">
      <c r="A116" s="325"/>
      <c r="B116" s="323" t="s">
        <v>474</v>
      </c>
      <c r="C116" s="302" t="s">
        <v>463</v>
      </c>
      <c r="D116" s="324">
        <v>1</v>
      </c>
      <c r="E116" s="324"/>
      <c r="F116" s="324"/>
      <c r="G116" s="282"/>
    </row>
    <row r="117" spans="1:7" ht="19.75" customHeight="1" x14ac:dyDescent="0.15">
      <c r="A117" s="325"/>
      <c r="B117" s="323" t="s">
        <v>421</v>
      </c>
      <c r="C117" s="302" t="s">
        <v>431</v>
      </c>
      <c r="D117" s="324">
        <v>1</v>
      </c>
      <c r="E117" s="324"/>
      <c r="F117" s="324"/>
      <c r="G117" s="282"/>
    </row>
    <row r="118" spans="1:7" ht="19.75" customHeight="1" x14ac:dyDescent="0.15">
      <c r="A118" s="325"/>
      <c r="B118" s="289"/>
      <c r="C118" s="289"/>
      <c r="D118" s="289"/>
      <c r="E118" s="289"/>
      <c r="F118" s="289"/>
      <c r="G118" s="290"/>
    </row>
    <row r="119" spans="1:7" ht="19.75" customHeight="1" x14ac:dyDescent="0.15">
      <c r="A119" s="326"/>
      <c r="B119" s="327" t="s">
        <v>422</v>
      </c>
      <c r="C119" s="293"/>
      <c r="D119" s="339" t="s">
        <v>475</v>
      </c>
      <c r="E119" s="340"/>
      <c r="F119" s="343"/>
      <c r="G119" s="294"/>
    </row>
    <row r="120" spans="1:7" ht="19.75" customHeight="1" x14ac:dyDescent="0.15">
      <c r="A120" s="328"/>
      <c r="B120" s="329" t="s">
        <v>406</v>
      </c>
      <c r="C120" s="297"/>
      <c r="D120" s="341"/>
      <c r="E120" s="342"/>
      <c r="F120" s="344"/>
      <c r="G120" s="298"/>
    </row>
    <row r="121" spans="1:7" ht="19.75" customHeight="1" x14ac:dyDescent="0.15">
      <c r="A121" s="332" t="s">
        <v>476</v>
      </c>
      <c r="B121" s="321" t="s">
        <v>478</v>
      </c>
      <c r="C121" s="268"/>
      <c r="D121" s="269" t="s">
        <v>383</v>
      </c>
      <c r="E121" s="270" t="s">
        <v>19</v>
      </c>
      <c r="F121" s="271" t="s">
        <v>385</v>
      </c>
      <c r="G121" s="268"/>
    </row>
    <row r="122" spans="1:7" ht="19.75" customHeight="1" x14ac:dyDescent="0.15">
      <c r="A122" s="322"/>
      <c r="B122" s="275" t="s">
        <v>386</v>
      </c>
      <c r="C122" s="275" t="s">
        <v>387</v>
      </c>
      <c r="D122" s="275" t="s">
        <v>388</v>
      </c>
      <c r="E122" s="275" t="s">
        <v>389</v>
      </c>
      <c r="F122" s="275" t="s">
        <v>390</v>
      </c>
      <c r="G122" s="275" t="s">
        <v>391</v>
      </c>
    </row>
    <row r="123" spans="1:7" ht="19.75" customHeight="1" x14ac:dyDescent="0.15">
      <c r="A123" s="325"/>
      <c r="B123" s="323" t="s">
        <v>480</v>
      </c>
      <c r="C123" s="302" t="s">
        <v>207</v>
      </c>
      <c r="D123" s="324">
        <v>1</v>
      </c>
      <c r="E123" s="324"/>
      <c r="F123" s="324"/>
      <c r="G123" s="282"/>
    </row>
    <row r="124" spans="1:7" ht="19.75" customHeight="1" x14ac:dyDescent="0.15">
      <c r="A124" s="325"/>
      <c r="B124" s="323" t="s">
        <v>481</v>
      </c>
      <c r="C124" s="302" t="s">
        <v>207</v>
      </c>
      <c r="D124" s="324">
        <v>1</v>
      </c>
      <c r="E124" s="324"/>
      <c r="F124" s="324"/>
      <c r="G124" s="282"/>
    </row>
    <row r="125" spans="1:7" ht="19.75" customHeight="1" x14ac:dyDescent="0.15">
      <c r="A125" s="325"/>
      <c r="B125" s="323" t="s">
        <v>482</v>
      </c>
      <c r="C125" s="302" t="s">
        <v>207</v>
      </c>
      <c r="D125" s="324">
        <v>1</v>
      </c>
      <c r="E125" s="324"/>
      <c r="F125" s="324"/>
      <c r="G125" s="282"/>
    </row>
    <row r="126" spans="1:7" ht="19.75" customHeight="1" x14ac:dyDescent="0.15">
      <c r="A126" s="325"/>
      <c r="B126" s="323" t="s">
        <v>483</v>
      </c>
      <c r="C126" s="302" t="s">
        <v>207</v>
      </c>
      <c r="D126" s="324">
        <v>1</v>
      </c>
      <c r="E126" s="324"/>
      <c r="F126" s="324"/>
      <c r="G126" s="282"/>
    </row>
    <row r="127" spans="1:7" ht="19.75" customHeight="1" x14ac:dyDescent="0.15">
      <c r="A127" s="325"/>
      <c r="B127" s="323" t="s">
        <v>484</v>
      </c>
      <c r="C127" s="333" t="s">
        <v>479</v>
      </c>
      <c r="D127" s="324">
        <v>1</v>
      </c>
      <c r="E127" s="324"/>
      <c r="F127" s="324"/>
      <c r="G127" s="282"/>
    </row>
    <row r="128" spans="1:7" ht="19.75" customHeight="1" x14ac:dyDescent="0.15">
      <c r="A128" s="325"/>
      <c r="B128" s="323"/>
      <c r="C128" s="302"/>
      <c r="D128" s="324"/>
      <c r="E128" s="324"/>
      <c r="F128" s="324"/>
      <c r="G128" s="282"/>
    </row>
    <row r="129" spans="1:7" ht="19.75" customHeight="1" x14ac:dyDescent="0.15">
      <c r="A129" s="325"/>
      <c r="B129" s="323"/>
      <c r="C129" s="302"/>
      <c r="D129" s="324"/>
      <c r="E129" s="324"/>
      <c r="F129" s="324"/>
      <c r="G129" s="282"/>
    </row>
    <row r="130" spans="1:7" ht="19.75" customHeight="1" x14ac:dyDescent="0.15">
      <c r="A130" s="325"/>
      <c r="B130" s="323" t="s">
        <v>421</v>
      </c>
      <c r="C130" s="302" t="s">
        <v>207</v>
      </c>
      <c r="D130" s="324">
        <v>1</v>
      </c>
      <c r="E130" s="324"/>
      <c r="F130" s="324"/>
      <c r="G130" s="282"/>
    </row>
    <row r="131" spans="1:7" ht="19.75" customHeight="1" x14ac:dyDescent="0.15">
      <c r="A131" s="325"/>
      <c r="B131" s="289"/>
      <c r="C131" s="289"/>
      <c r="D131" s="289"/>
      <c r="E131" s="289"/>
      <c r="F131" s="289"/>
      <c r="G131" s="290"/>
    </row>
    <row r="132" spans="1:7" ht="19.75" customHeight="1" x14ac:dyDescent="0.15">
      <c r="A132" s="326"/>
      <c r="B132" s="327" t="s">
        <v>422</v>
      </c>
      <c r="C132" s="293"/>
      <c r="D132" s="339" t="s">
        <v>475</v>
      </c>
      <c r="E132" s="340"/>
      <c r="F132" s="343"/>
      <c r="G132" s="294"/>
    </row>
    <row r="133" spans="1:7" ht="19.75" customHeight="1" x14ac:dyDescent="0.15">
      <c r="A133" s="328"/>
      <c r="B133" s="329" t="s">
        <v>405</v>
      </c>
      <c r="C133" s="297"/>
      <c r="D133" s="341"/>
      <c r="E133" s="342"/>
      <c r="F133" s="344"/>
      <c r="G133" s="298"/>
    </row>
  </sheetData>
  <mergeCells count="37">
    <mergeCell ref="D119:E120"/>
    <mergeCell ref="F119:F120"/>
    <mergeCell ref="F86:F87"/>
    <mergeCell ref="D106:E107"/>
    <mergeCell ref="F106:F107"/>
    <mergeCell ref="F36:F37"/>
    <mergeCell ref="B38:C38"/>
    <mergeCell ref="D46:E47"/>
    <mergeCell ref="F46:F47"/>
    <mergeCell ref="D97:E98"/>
    <mergeCell ref="F97:F98"/>
    <mergeCell ref="D56:E57"/>
    <mergeCell ref="F56:F57"/>
    <mergeCell ref="B58:C58"/>
    <mergeCell ref="D66:E67"/>
    <mergeCell ref="F66:F67"/>
    <mergeCell ref="B68:C68"/>
    <mergeCell ref="D76:E77"/>
    <mergeCell ref="F76:F77"/>
    <mergeCell ref="B78:C78"/>
    <mergeCell ref="D86:E87"/>
    <mergeCell ref="D132:E133"/>
    <mergeCell ref="F132:F133"/>
    <mergeCell ref="A1:G1"/>
    <mergeCell ref="A2:G2"/>
    <mergeCell ref="B4:D4"/>
    <mergeCell ref="F4:G4"/>
    <mergeCell ref="B5:D5"/>
    <mergeCell ref="F5:G5"/>
    <mergeCell ref="B48:C48"/>
    <mergeCell ref="D15:E16"/>
    <mergeCell ref="F15:F16"/>
    <mergeCell ref="B17:C17"/>
    <mergeCell ref="D26:E27"/>
    <mergeCell ref="F26:F27"/>
    <mergeCell ref="B28:C28"/>
    <mergeCell ref="D36:E37"/>
  </mergeCells>
  <phoneticPr fontId="2" type="noConversion"/>
  <printOptions horizontalCentered="1"/>
  <pageMargins left="0.28000000000000003" right="0" top="0.59" bottom="0.98" header="1.77" footer="0.55000000000000004"/>
  <pageSetup paperSize="9" scale="80" orientation="portrait"/>
  <headerFooter>
    <oddFooter xml:space="preserve">&amp;L&amp;"細明體,標準"&amp;K000000投標廠商                      </oddFooter>
  </headerFooter>
  <rowBreaks count="3" manualBreakCount="3">
    <brk id="37" max="16383" man="1"/>
    <brk id="77" max="16383" man="1"/>
    <brk id="107" max="16383" man="1"/>
  </rowBreaks>
  <colBreaks count="1" manualBreakCount="1">
    <brk id="7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37" zoomScale="113" zoomScaleNormal="113" zoomScalePageLayoutView="113" workbookViewId="0">
      <selection activeCell="D46" sqref="D46"/>
    </sheetView>
  </sheetViews>
  <sheetFormatPr baseColWidth="10" defaultColWidth="9.1640625" defaultRowHeight="12.75" customHeight="1" x14ac:dyDescent="0.15"/>
  <cols>
    <col min="1" max="1" width="8.6640625" style="77" customWidth="1"/>
    <col min="2" max="2" width="43.5" style="72" customWidth="1"/>
    <col min="3" max="3" width="6.6640625" style="77" customWidth="1"/>
    <col min="4" max="4" width="7.6640625" style="78" customWidth="1"/>
    <col min="5" max="5" width="10.83203125" style="72" customWidth="1"/>
    <col min="6" max="6" width="10.33203125" style="72" customWidth="1"/>
    <col min="7" max="7" width="13.6640625" style="79" customWidth="1"/>
    <col min="8" max="8" width="9.1640625" style="72"/>
    <col min="9" max="10" width="9.1640625" style="73"/>
    <col min="11" max="16384" width="9.1640625" style="72"/>
  </cols>
  <sheetData>
    <row r="1" spans="1:10" ht="24" customHeight="1" x14ac:dyDescent="0.15">
      <c r="A1" s="336" t="s">
        <v>118</v>
      </c>
      <c r="B1" s="337"/>
      <c r="C1" s="337"/>
      <c r="D1" s="337"/>
      <c r="E1" s="337"/>
      <c r="F1" s="337"/>
      <c r="G1" s="337"/>
    </row>
    <row r="2" spans="1:10" ht="24" customHeight="1" x14ac:dyDescent="0.15">
      <c r="A2" s="338" t="s">
        <v>370</v>
      </c>
      <c r="B2" s="338"/>
      <c r="C2" s="338"/>
      <c r="D2" s="338"/>
      <c r="E2" s="338"/>
      <c r="F2" s="338"/>
      <c r="G2" s="338"/>
    </row>
    <row r="3" spans="1:10" ht="21.75" customHeight="1" x14ac:dyDescent="0.15">
      <c r="A3" s="33"/>
      <c r="B3" s="33"/>
      <c r="C3" s="33"/>
      <c r="D3" s="33"/>
      <c r="E3" s="33"/>
      <c r="F3" s="2"/>
      <c r="G3" s="33"/>
    </row>
    <row r="4" spans="1:10" ht="21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</row>
    <row r="5" spans="1:10" ht="21" customHeight="1" x14ac:dyDescent="0.15">
      <c r="A5" s="74" t="s">
        <v>338</v>
      </c>
      <c r="B5" s="7" t="s">
        <v>339</v>
      </c>
      <c r="C5" s="75" t="s">
        <v>122</v>
      </c>
      <c r="D5" s="140" t="s">
        <v>122</v>
      </c>
      <c r="E5" s="141" t="s">
        <v>123</v>
      </c>
      <c r="F5" s="141"/>
      <c r="G5" s="142" t="s">
        <v>124</v>
      </c>
      <c r="I5" s="72"/>
      <c r="J5" s="72"/>
    </row>
    <row r="6" spans="1:10" s="117" customFormat="1" ht="25" customHeight="1" x14ac:dyDescent="0.15">
      <c r="A6" s="121" t="s">
        <v>125</v>
      </c>
      <c r="B6" s="122" t="s">
        <v>126</v>
      </c>
      <c r="C6" s="113"/>
      <c r="D6" s="114"/>
      <c r="E6" s="115"/>
      <c r="F6" s="115"/>
      <c r="G6" s="116"/>
      <c r="J6" s="118"/>
    </row>
    <row r="7" spans="1:10" s="117" customFormat="1" ht="25" customHeight="1" x14ac:dyDescent="0.15">
      <c r="A7" s="121" t="s">
        <v>127</v>
      </c>
      <c r="B7" s="122" t="s">
        <v>128</v>
      </c>
      <c r="C7" s="123"/>
      <c r="D7" s="124"/>
      <c r="E7" s="125"/>
      <c r="F7" s="254"/>
      <c r="G7" s="116"/>
      <c r="J7" s="118"/>
    </row>
    <row r="8" spans="1:10" s="117" customFormat="1" ht="49" customHeight="1" x14ac:dyDescent="0.15">
      <c r="A8" s="124" t="s">
        <v>129</v>
      </c>
      <c r="B8" s="126" t="s">
        <v>130</v>
      </c>
      <c r="C8" s="123" t="s">
        <v>131</v>
      </c>
      <c r="D8" s="124">
        <v>1</v>
      </c>
      <c r="E8" s="125"/>
      <c r="F8" s="254"/>
      <c r="G8" s="143" t="s">
        <v>132</v>
      </c>
      <c r="J8" s="118"/>
    </row>
    <row r="9" spans="1:10" s="117" customFormat="1" ht="25" customHeight="1" x14ac:dyDescent="0.15">
      <c r="A9" s="124" t="s">
        <v>133</v>
      </c>
      <c r="B9" s="126" t="s">
        <v>134</v>
      </c>
      <c r="C9" s="123" t="s">
        <v>131</v>
      </c>
      <c r="D9" s="124">
        <v>1</v>
      </c>
      <c r="E9" s="125"/>
      <c r="F9" s="254"/>
      <c r="G9" s="143" t="s">
        <v>135</v>
      </c>
      <c r="J9" s="118"/>
    </row>
    <row r="10" spans="1:10" s="117" customFormat="1" ht="25" customHeight="1" x14ac:dyDescent="0.15">
      <c r="A10" s="124" t="s">
        <v>75</v>
      </c>
      <c r="B10" s="126" t="s">
        <v>136</v>
      </c>
      <c r="C10" s="123" t="s">
        <v>131</v>
      </c>
      <c r="D10" s="124">
        <v>1</v>
      </c>
      <c r="E10" s="125"/>
      <c r="F10" s="254"/>
      <c r="G10" s="143" t="s">
        <v>137</v>
      </c>
      <c r="J10" s="118"/>
    </row>
    <row r="11" spans="1:10" s="117" customFormat="1" ht="25" customHeight="1" x14ac:dyDescent="0.15">
      <c r="A11" s="124" t="s">
        <v>76</v>
      </c>
      <c r="B11" s="126" t="s">
        <v>138</v>
      </c>
      <c r="C11" s="123" t="s">
        <v>131</v>
      </c>
      <c r="D11" s="124">
        <v>2</v>
      </c>
      <c r="E11" s="125"/>
      <c r="F11" s="254"/>
      <c r="G11" s="143" t="s">
        <v>137</v>
      </c>
      <c r="J11" s="118"/>
    </row>
    <row r="12" spans="1:10" s="117" customFormat="1" ht="25" customHeight="1" x14ac:dyDescent="0.15">
      <c r="A12" s="124" t="s">
        <v>77</v>
      </c>
      <c r="B12" s="126" t="s">
        <v>139</v>
      </c>
      <c r="C12" s="123" t="s">
        <v>131</v>
      </c>
      <c r="D12" s="124">
        <v>3</v>
      </c>
      <c r="E12" s="125"/>
      <c r="F12" s="254"/>
      <c r="G12" s="143" t="s">
        <v>137</v>
      </c>
      <c r="J12" s="118"/>
    </row>
    <row r="13" spans="1:10" s="117" customFormat="1" ht="25" customHeight="1" x14ac:dyDescent="0.15">
      <c r="A13" s="124" t="s">
        <v>78</v>
      </c>
      <c r="B13" s="126" t="s">
        <v>140</v>
      </c>
      <c r="C13" s="123" t="s">
        <v>131</v>
      </c>
      <c r="D13" s="124">
        <v>9</v>
      </c>
      <c r="E13" s="125"/>
      <c r="F13" s="254"/>
      <c r="G13" s="143" t="s">
        <v>137</v>
      </c>
      <c r="J13" s="118"/>
    </row>
    <row r="14" spans="1:10" s="118" customFormat="1" ht="25" customHeight="1" x14ac:dyDescent="0.15">
      <c r="A14" s="124" t="s">
        <v>79</v>
      </c>
      <c r="B14" s="126" t="s">
        <v>141</v>
      </c>
      <c r="C14" s="123" t="s">
        <v>142</v>
      </c>
      <c r="D14" s="124">
        <v>6</v>
      </c>
      <c r="E14" s="125"/>
      <c r="F14" s="254"/>
      <c r="G14" s="143" t="s">
        <v>143</v>
      </c>
    </row>
    <row r="15" spans="1:10" s="118" customFormat="1" ht="25" customHeight="1" x14ac:dyDescent="0.15">
      <c r="A15" s="124" t="s">
        <v>80</v>
      </c>
      <c r="B15" s="126" t="s">
        <v>144</v>
      </c>
      <c r="C15" s="123" t="s">
        <v>142</v>
      </c>
      <c r="D15" s="124">
        <v>2</v>
      </c>
      <c r="E15" s="125"/>
      <c r="F15" s="254"/>
      <c r="G15" s="143" t="s">
        <v>145</v>
      </c>
    </row>
    <row r="16" spans="1:10" s="118" customFormat="1" ht="25" customHeight="1" x14ac:dyDescent="0.15">
      <c r="A16" s="124" t="s">
        <v>81</v>
      </c>
      <c r="B16" s="126" t="s">
        <v>146</v>
      </c>
      <c r="C16" s="123" t="s">
        <v>142</v>
      </c>
      <c r="D16" s="124">
        <v>1</v>
      </c>
      <c r="E16" s="125"/>
      <c r="F16" s="254"/>
      <c r="G16" s="143" t="s">
        <v>145</v>
      </c>
    </row>
    <row r="17" spans="1:10" s="118" customFormat="1" ht="25" customHeight="1" x14ac:dyDescent="0.15">
      <c r="A17" s="124" t="s">
        <v>82</v>
      </c>
      <c r="B17" s="126" t="s">
        <v>147</v>
      </c>
      <c r="C17" s="123" t="s">
        <v>148</v>
      </c>
      <c r="D17" s="124">
        <v>2</v>
      </c>
      <c r="E17" s="125"/>
      <c r="F17" s="254"/>
      <c r="G17" s="143" t="s">
        <v>149</v>
      </c>
    </row>
    <row r="18" spans="1:10" s="118" customFormat="1" ht="25" customHeight="1" x14ac:dyDescent="0.15">
      <c r="A18" s="124" t="s">
        <v>83</v>
      </c>
      <c r="B18" s="126" t="s">
        <v>150</v>
      </c>
      <c r="C18" s="123" t="s">
        <v>151</v>
      </c>
      <c r="D18" s="124">
        <v>6</v>
      </c>
      <c r="E18" s="125"/>
      <c r="F18" s="254"/>
      <c r="G18" s="143" t="s">
        <v>152</v>
      </c>
    </row>
    <row r="19" spans="1:10" s="118" customFormat="1" ht="25" customHeight="1" x14ac:dyDescent="0.15">
      <c r="A19" s="124" t="s">
        <v>84</v>
      </c>
      <c r="B19" s="126" t="s">
        <v>153</v>
      </c>
      <c r="C19" s="123" t="s">
        <v>142</v>
      </c>
      <c r="D19" s="124">
        <v>3</v>
      </c>
      <c r="E19" s="125"/>
      <c r="F19" s="254"/>
      <c r="G19" s="143" t="s">
        <v>152</v>
      </c>
    </row>
    <row r="20" spans="1:10" s="118" customFormat="1" ht="25" customHeight="1" x14ac:dyDescent="0.15">
      <c r="A20" s="124" t="s">
        <v>85</v>
      </c>
      <c r="B20" s="126" t="s">
        <v>154</v>
      </c>
      <c r="C20" s="123" t="s">
        <v>142</v>
      </c>
      <c r="D20" s="124">
        <v>5</v>
      </c>
      <c r="E20" s="125"/>
      <c r="F20" s="254"/>
      <c r="G20" s="143" t="s">
        <v>152</v>
      </c>
    </row>
    <row r="21" spans="1:10" s="118" customFormat="1" ht="25" customHeight="1" x14ac:dyDescent="0.15">
      <c r="A21" s="124" t="s">
        <v>86</v>
      </c>
      <c r="B21" s="127" t="s">
        <v>155</v>
      </c>
      <c r="C21" s="128" t="s">
        <v>131</v>
      </c>
      <c r="D21" s="129">
        <v>2</v>
      </c>
      <c r="E21" s="130"/>
      <c r="F21" s="131"/>
      <c r="G21" s="143"/>
    </row>
    <row r="22" spans="1:10" s="118" customFormat="1" ht="25" customHeight="1" x14ac:dyDescent="0.15">
      <c r="A22" s="124" t="s">
        <v>87</v>
      </c>
      <c r="B22" s="127" t="s">
        <v>156</v>
      </c>
      <c r="C22" s="128" t="s">
        <v>131</v>
      </c>
      <c r="D22" s="129">
        <v>1</v>
      </c>
      <c r="E22" s="130"/>
      <c r="F22" s="131"/>
      <c r="G22" s="143"/>
    </row>
    <row r="23" spans="1:10" s="118" customFormat="1" ht="25" customHeight="1" x14ac:dyDescent="0.15">
      <c r="A23" s="124" t="s">
        <v>88</v>
      </c>
      <c r="B23" s="126" t="s">
        <v>157</v>
      </c>
      <c r="C23" s="123" t="s">
        <v>158</v>
      </c>
      <c r="D23" s="124">
        <v>1</v>
      </c>
      <c r="E23" s="125"/>
      <c r="F23" s="254"/>
      <c r="G23" s="143"/>
    </row>
    <row r="24" spans="1:10" s="118" customFormat="1" ht="25" customHeight="1" x14ac:dyDescent="0.15">
      <c r="A24" s="124" t="s">
        <v>89</v>
      </c>
      <c r="B24" s="126" t="s">
        <v>159</v>
      </c>
      <c r="C24" s="123" t="s">
        <v>158</v>
      </c>
      <c r="D24" s="124">
        <v>1</v>
      </c>
      <c r="E24" s="125"/>
      <c r="F24" s="254"/>
      <c r="G24" s="143"/>
    </row>
    <row r="25" spans="1:10" s="118" customFormat="1" ht="25" customHeight="1" x14ac:dyDescent="0.15">
      <c r="A25" s="124" t="s">
        <v>90</v>
      </c>
      <c r="B25" s="126" t="s">
        <v>160</v>
      </c>
      <c r="C25" s="123" t="s">
        <v>158</v>
      </c>
      <c r="D25" s="124">
        <v>1</v>
      </c>
      <c r="E25" s="125"/>
      <c r="F25" s="254"/>
      <c r="G25" s="143"/>
    </row>
    <row r="26" spans="1:10" s="117" customFormat="1" ht="25" customHeight="1" x14ac:dyDescent="0.15">
      <c r="A26" s="121" t="s">
        <v>161</v>
      </c>
      <c r="B26" s="122" t="s">
        <v>162</v>
      </c>
      <c r="C26" s="123" t="s">
        <v>19</v>
      </c>
      <c r="D26" s="124">
        <v>1</v>
      </c>
      <c r="E26" s="125"/>
      <c r="F26" s="254"/>
      <c r="G26" s="143"/>
      <c r="J26" s="118"/>
    </row>
    <row r="27" spans="1:10" s="117" customFormat="1" ht="25" customHeight="1" x14ac:dyDescent="0.15">
      <c r="A27" s="121" t="s">
        <v>163</v>
      </c>
      <c r="B27" s="122" t="s">
        <v>340</v>
      </c>
      <c r="C27" s="123"/>
      <c r="D27" s="124"/>
      <c r="E27" s="125"/>
      <c r="F27" s="254"/>
      <c r="G27" s="143"/>
      <c r="J27" s="118"/>
    </row>
    <row r="28" spans="1:10" s="117" customFormat="1" ht="25" customHeight="1" x14ac:dyDescent="0.15">
      <c r="A28" s="124">
        <v>1</v>
      </c>
      <c r="B28" s="126" t="s">
        <v>164</v>
      </c>
      <c r="C28" s="123" t="s">
        <v>165</v>
      </c>
      <c r="D28" s="124">
        <v>13</v>
      </c>
      <c r="E28" s="125"/>
      <c r="F28" s="254"/>
      <c r="G28" s="143" t="s">
        <v>166</v>
      </c>
      <c r="J28" s="118"/>
    </row>
    <row r="29" spans="1:10" s="117" customFormat="1" ht="25" customHeight="1" x14ac:dyDescent="0.15">
      <c r="A29" s="124">
        <v>2</v>
      </c>
      <c r="B29" s="126" t="s">
        <v>167</v>
      </c>
      <c r="C29" s="123" t="s">
        <v>165</v>
      </c>
      <c r="D29" s="124">
        <v>387</v>
      </c>
      <c r="E29" s="125"/>
      <c r="F29" s="254"/>
      <c r="G29" s="143" t="s">
        <v>166</v>
      </c>
      <c r="J29" s="118"/>
    </row>
    <row r="30" spans="1:10" s="117" customFormat="1" ht="25" customHeight="1" x14ac:dyDescent="0.15">
      <c r="A30" s="124">
        <v>3</v>
      </c>
      <c r="B30" s="126" t="s">
        <v>168</v>
      </c>
      <c r="C30" s="123" t="s">
        <v>165</v>
      </c>
      <c r="D30" s="124">
        <v>111</v>
      </c>
      <c r="E30" s="125"/>
      <c r="F30" s="254"/>
      <c r="G30" s="143" t="s">
        <v>166</v>
      </c>
      <c r="J30" s="118"/>
    </row>
    <row r="31" spans="1:10" s="117" customFormat="1" ht="25" customHeight="1" x14ac:dyDescent="0.15">
      <c r="A31" s="124">
        <v>4</v>
      </c>
      <c r="B31" s="126" t="s">
        <v>169</v>
      </c>
      <c r="C31" s="123" t="s">
        <v>165</v>
      </c>
      <c r="D31" s="124">
        <v>52</v>
      </c>
      <c r="E31" s="125"/>
      <c r="F31" s="254"/>
      <c r="G31" s="143" t="s">
        <v>166</v>
      </c>
      <c r="J31" s="118"/>
    </row>
    <row r="32" spans="1:10" s="117" customFormat="1" ht="25" customHeight="1" x14ac:dyDescent="0.15">
      <c r="A32" s="124">
        <v>5</v>
      </c>
      <c r="B32" s="126" t="s">
        <v>170</v>
      </c>
      <c r="C32" s="123" t="s">
        <v>165</v>
      </c>
      <c r="D32" s="124">
        <v>26</v>
      </c>
      <c r="E32" s="125"/>
      <c r="F32" s="254"/>
      <c r="G32" s="143" t="s">
        <v>166</v>
      </c>
      <c r="J32" s="118"/>
    </row>
    <row r="33" spans="1:10" s="117" customFormat="1" ht="25" customHeight="1" x14ac:dyDescent="0.15">
      <c r="A33" s="124">
        <v>6</v>
      </c>
      <c r="B33" s="126" t="s">
        <v>171</v>
      </c>
      <c r="C33" s="123" t="s">
        <v>19</v>
      </c>
      <c r="D33" s="124">
        <v>1</v>
      </c>
      <c r="E33" s="125"/>
      <c r="F33" s="254"/>
      <c r="G33" s="143"/>
      <c r="J33" s="118"/>
    </row>
    <row r="34" spans="1:10" s="117" customFormat="1" ht="25" customHeight="1" x14ac:dyDescent="0.15">
      <c r="A34" s="121" t="s">
        <v>172</v>
      </c>
      <c r="B34" s="122" t="s">
        <v>341</v>
      </c>
      <c r="C34" s="123"/>
      <c r="D34" s="124"/>
      <c r="E34" s="125"/>
      <c r="F34" s="254"/>
      <c r="G34" s="143"/>
      <c r="J34" s="118"/>
    </row>
    <row r="35" spans="1:10" s="117" customFormat="1" ht="25" customHeight="1" x14ac:dyDescent="0.15">
      <c r="A35" s="124">
        <v>1</v>
      </c>
      <c r="B35" s="126" t="s">
        <v>173</v>
      </c>
      <c r="C35" s="123" t="s">
        <v>165</v>
      </c>
      <c r="D35" s="124">
        <v>1045</v>
      </c>
      <c r="E35" s="125"/>
      <c r="F35" s="254"/>
      <c r="G35" s="143" t="s">
        <v>174</v>
      </c>
      <c r="J35" s="118"/>
    </row>
    <row r="36" spans="1:10" s="117" customFormat="1" ht="25" customHeight="1" x14ac:dyDescent="0.15">
      <c r="A36" s="124">
        <v>2</v>
      </c>
      <c r="B36" s="126" t="s">
        <v>342</v>
      </c>
      <c r="C36" s="123" t="s">
        <v>165</v>
      </c>
      <c r="D36" s="124">
        <v>156</v>
      </c>
      <c r="E36" s="125"/>
      <c r="F36" s="254"/>
      <c r="G36" s="143" t="s">
        <v>174</v>
      </c>
      <c r="J36" s="118"/>
    </row>
    <row r="37" spans="1:10" s="117" customFormat="1" ht="25" customHeight="1" x14ac:dyDescent="0.15">
      <c r="A37" s="124">
        <v>3</v>
      </c>
      <c r="B37" s="126" t="s">
        <v>343</v>
      </c>
      <c r="C37" s="123" t="s">
        <v>165</v>
      </c>
      <c r="D37" s="124">
        <v>111</v>
      </c>
      <c r="E37" s="125"/>
      <c r="F37" s="254"/>
      <c r="G37" s="143" t="s">
        <v>174</v>
      </c>
      <c r="J37" s="118"/>
    </row>
    <row r="38" spans="1:10" s="117" customFormat="1" ht="25" customHeight="1" x14ac:dyDescent="0.15">
      <c r="A38" s="124">
        <v>4</v>
      </c>
      <c r="B38" s="126" t="s">
        <v>344</v>
      </c>
      <c r="C38" s="123" t="s">
        <v>165</v>
      </c>
      <c r="D38" s="124">
        <v>332</v>
      </c>
      <c r="E38" s="125"/>
      <c r="F38" s="254"/>
      <c r="G38" s="143" t="s">
        <v>174</v>
      </c>
      <c r="J38" s="118"/>
    </row>
    <row r="39" spans="1:10" s="117" customFormat="1" ht="25" customHeight="1" x14ac:dyDescent="0.15">
      <c r="A39" s="124">
        <v>5</v>
      </c>
      <c r="B39" s="126" t="s">
        <v>175</v>
      </c>
      <c r="C39" s="123" t="s">
        <v>19</v>
      </c>
      <c r="D39" s="124">
        <v>1</v>
      </c>
      <c r="E39" s="125"/>
      <c r="F39" s="254"/>
      <c r="G39" s="143"/>
      <c r="J39" s="118"/>
    </row>
    <row r="40" spans="1:10" s="117" customFormat="1" ht="25" customHeight="1" x14ac:dyDescent="0.15">
      <c r="A40" s="121" t="s">
        <v>176</v>
      </c>
      <c r="B40" s="122" t="s">
        <v>177</v>
      </c>
      <c r="C40" s="123"/>
      <c r="D40" s="124"/>
      <c r="E40" s="125"/>
      <c r="F40" s="254"/>
      <c r="G40" s="143"/>
      <c r="J40" s="118"/>
    </row>
    <row r="41" spans="1:10" s="119" customFormat="1" ht="25" customHeight="1" x14ac:dyDescent="0.15">
      <c r="A41" s="132">
        <v>1</v>
      </c>
      <c r="B41" s="133" t="s">
        <v>178</v>
      </c>
      <c r="C41" s="134" t="s">
        <v>110</v>
      </c>
      <c r="D41" s="132">
        <v>11</v>
      </c>
      <c r="E41" s="135"/>
      <c r="F41" s="255"/>
      <c r="G41" s="143" t="s">
        <v>179</v>
      </c>
      <c r="I41" s="120"/>
      <c r="J41" s="120"/>
    </row>
    <row r="42" spans="1:10" s="119" customFormat="1" ht="25" customHeight="1" x14ac:dyDescent="0.15">
      <c r="A42" s="132">
        <v>2</v>
      </c>
      <c r="B42" s="133" t="s">
        <v>180</v>
      </c>
      <c r="C42" s="134" t="s">
        <v>110</v>
      </c>
      <c r="D42" s="132">
        <v>2</v>
      </c>
      <c r="E42" s="135"/>
      <c r="F42" s="255"/>
      <c r="G42" s="143" t="s">
        <v>181</v>
      </c>
      <c r="I42" s="120"/>
      <c r="J42" s="120"/>
    </row>
    <row r="43" spans="1:10" s="119" customFormat="1" ht="25" customHeight="1" x14ac:dyDescent="0.15">
      <c r="A43" s="132">
        <v>3</v>
      </c>
      <c r="B43" s="133" t="s">
        <v>182</v>
      </c>
      <c r="C43" s="134" t="s">
        <v>183</v>
      </c>
      <c r="D43" s="132">
        <v>3</v>
      </c>
      <c r="E43" s="135"/>
      <c r="F43" s="255"/>
      <c r="G43" s="76"/>
      <c r="I43" s="120"/>
      <c r="J43" s="120"/>
    </row>
    <row r="44" spans="1:10" s="119" customFormat="1" ht="45" customHeight="1" x14ac:dyDescent="0.15">
      <c r="A44" s="132">
        <v>4</v>
      </c>
      <c r="B44" s="136" t="s">
        <v>184</v>
      </c>
      <c r="C44" s="134" t="s">
        <v>183</v>
      </c>
      <c r="D44" s="132">
        <v>11</v>
      </c>
      <c r="E44" s="135"/>
      <c r="F44" s="255"/>
      <c r="G44" s="143" t="s">
        <v>181</v>
      </c>
      <c r="I44" s="120"/>
      <c r="J44" s="120"/>
    </row>
    <row r="45" spans="1:10" s="119" customFormat="1" ht="48" customHeight="1" x14ac:dyDescent="0.15">
      <c r="A45" s="132">
        <v>5</v>
      </c>
      <c r="B45" s="136" t="s">
        <v>185</v>
      </c>
      <c r="C45" s="134" t="s">
        <v>183</v>
      </c>
      <c r="D45" s="132">
        <v>2</v>
      </c>
      <c r="E45" s="135"/>
      <c r="F45" s="255"/>
      <c r="G45" s="143" t="s">
        <v>181</v>
      </c>
      <c r="I45" s="120"/>
      <c r="J45" s="120"/>
    </row>
    <row r="46" spans="1:10" s="119" customFormat="1" ht="25" customHeight="1" x14ac:dyDescent="0.15">
      <c r="A46" s="132">
        <v>6</v>
      </c>
      <c r="B46" s="137" t="s">
        <v>186</v>
      </c>
      <c r="C46" s="138" t="s">
        <v>110</v>
      </c>
      <c r="D46" s="139">
        <v>1</v>
      </c>
      <c r="E46" s="125"/>
      <c r="F46" s="256"/>
      <c r="G46" s="143" t="s">
        <v>187</v>
      </c>
      <c r="I46" s="120"/>
      <c r="J46" s="120"/>
    </row>
    <row r="47" spans="1:10" s="119" customFormat="1" ht="25" customHeight="1" x14ac:dyDescent="0.15">
      <c r="A47" s="132">
        <v>7</v>
      </c>
      <c r="B47" s="133" t="s">
        <v>188</v>
      </c>
      <c r="C47" s="134" t="s">
        <v>189</v>
      </c>
      <c r="D47" s="132">
        <v>1</v>
      </c>
      <c r="E47" s="135"/>
      <c r="F47" s="255"/>
      <c r="G47" s="76"/>
      <c r="I47" s="120"/>
      <c r="J47" s="120"/>
    </row>
    <row r="48" spans="1:10" s="119" customFormat="1" ht="25" customHeight="1" x14ac:dyDescent="0.15">
      <c r="A48" s="132">
        <v>8</v>
      </c>
      <c r="B48" s="133" t="s">
        <v>190</v>
      </c>
      <c r="C48" s="134" t="s">
        <v>189</v>
      </c>
      <c r="D48" s="132">
        <v>1</v>
      </c>
      <c r="E48" s="135"/>
      <c r="F48" s="255"/>
      <c r="G48" s="76"/>
      <c r="I48" s="120"/>
      <c r="J48" s="120"/>
    </row>
    <row r="49" spans="1:10" s="117" customFormat="1" ht="25" customHeight="1" x14ac:dyDescent="0.15">
      <c r="A49" s="121" t="s">
        <v>191</v>
      </c>
      <c r="B49" s="122" t="s">
        <v>192</v>
      </c>
      <c r="C49" s="123"/>
      <c r="D49" s="124"/>
      <c r="E49" s="125"/>
      <c r="F49" s="254"/>
      <c r="G49" s="143"/>
      <c r="J49" s="118"/>
    </row>
    <row r="50" spans="1:10" s="119" customFormat="1" ht="25" customHeight="1" x14ac:dyDescent="0.15">
      <c r="A50" s="132">
        <v>1</v>
      </c>
      <c r="B50" s="133" t="s">
        <v>193</v>
      </c>
      <c r="C50" s="134" t="s">
        <v>19</v>
      </c>
      <c r="D50" s="132">
        <v>1</v>
      </c>
      <c r="E50" s="135"/>
      <c r="F50" s="255"/>
      <c r="G50" s="257"/>
      <c r="I50" s="120"/>
      <c r="J50" s="120"/>
    </row>
    <row r="51" spans="1:10" s="119" customFormat="1" ht="25" customHeight="1" x14ac:dyDescent="0.15">
      <c r="A51" s="132">
        <v>2</v>
      </c>
      <c r="B51" s="133" t="s">
        <v>194</v>
      </c>
      <c r="C51" s="134" t="s">
        <v>19</v>
      </c>
      <c r="D51" s="132">
        <v>1</v>
      </c>
      <c r="E51" s="135"/>
      <c r="F51" s="255"/>
      <c r="G51" s="257"/>
      <c r="I51" s="120"/>
      <c r="J51" s="120"/>
    </row>
    <row r="52" spans="1:10" s="119" customFormat="1" ht="25" customHeight="1" x14ac:dyDescent="0.15">
      <c r="A52" s="132">
        <v>3</v>
      </c>
      <c r="B52" s="133" t="s">
        <v>195</v>
      </c>
      <c r="C52" s="134" t="s">
        <v>19</v>
      </c>
      <c r="D52" s="132">
        <v>1</v>
      </c>
      <c r="E52" s="135"/>
      <c r="F52" s="255"/>
      <c r="G52" s="257"/>
      <c r="I52" s="120"/>
      <c r="J52" s="120"/>
    </row>
    <row r="53" spans="1:10" s="119" customFormat="1" ht="25" customHeight="1" x14ac:dyDescent="0.15">
      <c r="A53" s="132">
        <v>4</v>
      </c>
      <c r="B53" s="133" t="s">
        <v>196</v>
      </c>
      <c r="C53" s="134" t="s">
        <v>19</v>
      </c>
      <c r="D53" s="132">
        <v>1</v>
      </c>
      <c r="E53" s="135"/>
      <c r="F53" s="255"/>
      <c r="G53" s="257"/>
      <c r="I53" s="120"/>
      <c r="J53" s="120"/>
    </row>
    <row r="54" spans="1:10" s="119" customFormat="1" ht="25" customHeight="1" x14ac:dyDescent="0.15">
      <c r="A54" s="132">
        <v>5</v>
      </c>
      <c r="B54" s="136" t="s">
        <v>197</v>
      </c>
      <c r="C54" s="134" t="s">
        <v>19</v>
      </c>
      <c r="D54" s="132">
        <v>1</v>
      </c>
      <c r="E54" s="135"/>
      <c r="F54" s="255"/>
      <c r="G54" s="257"/>
      <c r="I54" s="120"/>
      <c r="J54" s="120"/>
    </row>
    <row r="55" spans="1:10" s="119" customFormat="1" ht="25" customHeight="1" x14ac:dyDescent="0.15">
      <c r="A55" s="132">
        <v>6</v>
      </c>
      <c r="B55" s="133" t="s">
        <v>92</v>
      </c>
      <c r="C55" s="134" t="s">
        <v>19</v>
      </c>
      <c r="D55" s="132">
        <v>1</v>
      </c>
      <c r="E55" s="135"/>
      <c r="F55" s="255"/>
      <c r="G55" s="258"/>
      <c r="I55" s="120"/>
      <c r="J55" s="120"/>
    </row>
    <row r="56" spans="1:10" s="119" customFormat="1" ht="25" customHeight="1" x14ac:dyDescent="0.15">
      <c r="A56" s="132">
        <v>7</v>
      </c>
      <c r="B56" s="133" t="s">
        <v>198</v>
      </c>
      <c r="C56" s="134" t="s">
        <v>19</v>
      </c>
      <c r="D56" s="132">
        <v>1</v>
      </c>
      <c r="E56" s="135"/>
      <c r="F56" s="255"/>
      <c r="G56" s="258"/>
      <c r="I56" s="120"/>
      <c r="J56" s="120"/>
    </row>
    <row r="57" spans="1:10" s="119" customFormat="1" ht="25" customHeight="1" x14ac:dyDescent="0.15">
      <c r="A57" s="132">
        <v>8</v>
      </c>
      <c r="B57" s="133" t="s">
        <v>91</v>
      </c>
      <c r="C57" s="134" t="s">
        <v>19</v>
      </c>
      <c r="D57" s="132">
        <v>1</v>
      </c>
      <c r="E57" s="135"/>
      <c r="F57" s="255"/>
      <c r="G57" s="259"/>
      <c r="I57" s="120"/>
      <c r="J57" s="120"/>
    </row>
    <row r="58" spans="1:10" ht="24" customHeight="1" x14ac:dyDescent="0.15"/>
    <row r="59" spans="1:10" ht="24" customHeight="1" x14ac:dyDescent="0.15"/>
    <row r="60" spans="1:10" s="77" customFormat="1" ht="24" customHeight="1" x14ac:dyDescent="0.15">
      <c r="B60" s="72"/>
      <c r="D60" s="78"/>
      <c r="E60" s="72"/>
      <c r="F60" s="72"/>
      <c r="G60" s="79"/>
      <c r="H60" s="72"/>
      <c r="I60" s="73"/>
      <c r="J60" s="73"/>
    </row>
    <row r="61" spans="1:10" s="77" customFormat="1" ht="24" customHeight="1" x14ac:dyDescent="0.15">
      <c r="B61" s="72"/>
      <c r="D61" s="78"/>
      <c r="E61" s="72"/>
      <c r="F61" s="72"/>
      <c r="G61" s="79"/>
      <c r="H61" s="72"/>
      <c r="I61" s="73"/>
      <c r="J61" s="73"/>
    </row>
    <row r="62" spans="1:10" s="77" customFormat="1" ht="24" customHeight="1" x14ac:dyDescent="0.15">
      <c r="B62" s="72"/>
      <c r="D62" s="78"/>
      <c r="E62" s="72"/>
      <c r="F62" s="72"/>
      <c r="G62" s="79"/>
      <c r="H62" s="72"/>
      <c r="I62" s="73"/>
      <c r="J62" s="73"/>
    </row>
    <row r="63" spans="1:10" s="77" customFormat="1" ht="24" customHeight="1" x14ac:dyDescent="0.15">
      <c r="B63" s="72"/>
      <c r="D63" s="78"/>
      <c r="E63" s="72"/>
      <c r="F63" s="72"/>
      <c r="G63" s="79"/>
      <c r="H63" s="72"/>
      <c r="I63" s="73"/>
      <c r="J63" s="73"/>
    </row>
    <row r="64" spans="1:10" s="77" customFormat="1" ht="24" customHeight="1" x14ac:dyDescent="0.15">
      <c r="B64" s="72"/>
      <c r="D64" s="78"/>
      <c r="E64" s="72"/>
      <c r="F64" s="72"/>
      <c r="G64" s="79"/>
      <c r="H64" s="72"/>
      <c r="I64" s="73"/>
      <c r="J64" s="73"/>
    </row>
    <row r="65" spans="2:10" s="77" customFormat="1" ht="24" customHeight="1" x14ac:dyDescent="0.15">
      <c r="B65" s="72"/>
      <c r="D65" s="78"/>
      <c r="E65" s="72"/>
      <c r="F65" s="72"/>
      <c r="G65" s="79"/>
      <c r="H65" s="72"/>
      <c r="I65" s="73"/>
      <c r="J65" s="73"/>
    </row>
    <row r="66" spans="2:10" s="77" customFormat="1" ht="24" customHeight="1" x14ac:dyDescent="0.15">
      <c r="B66" s="72"/>
      <c r="D66" s="78"/>
      <c r="E66" s="72"/>
      <c r="F66" s="72"/>
      <c r="G66" s="79"/>
      <c r="H66" s="72"/>
      <c r="I66" s="73"/>
      <c r="J66" s="73"/>
    </row>
    <row r="67" spans="2:10" s="77" customFormat="1" ht="24" customHeight="1" x14ac:dyDescent="0.15">
      <c r="B67" s="72"/>
      <c r="D67" s="78"/>
      <c r="E67" s="72"/>
      <c r="F67" s="72"/>
      <c r="G67" s="79"/>
      <c r="H67" s="72"/>
      <c r="I67" s="73"/>
      <c r="J67" s="73"/>
    </row>
    <row r="68" spans="2:10" s="77" customFormat="1" ht="24" customHeight="1" x14ac:dyDescent="0.15">
      <c r="B68" s="72"/>
      <c r="D68" s="78"/>
      <c r="E68" s="72"/>
      <c r="F68" s="72"/>
      <c r="G68" s="79"/>
      <c r="H68" s="72"/>
      <c r="I68" s="73"/>
      <c r="J68" s="73"/>
    </row>
    <row r="69" spans="2:10" s="77" customFormat="1" ht="24" customHeight="1" x14ac:dyDescent="0.15">
      <c r="B69" s="72"/>
      <c r="D69" s="78"/>
      <c r="E69" s="72"/>
      <c r="F69" s="72"/>
      <c r="G69" s="79"/>
      <c r="H69" s="72"/>
      <c r="I69" s="73"/>
      <c r="J69" s="73"/>
    </row>
    <row r="70" spans="2:10" s="77" customFormat="1" ht="24" customHeight="1" x14ac:dyDescent="0.15">
      <c r="B70" s="72"/>
      <c r="D70" s="78"/>
      <c r="E70" s="72"/>
      <c r="F70" s="72"/>
      <c r="G70" s="79"/>
      <c r="H70" s="72"/>
      <c r="I70" s="73"/>
      <c r="J70" s="73"/>
    </row>
    <row r="71" spans="2:10" s="77" customFormat="1" ht="24" customHeight="1" x14ac:dyDescent="0.15">
      <c r="B71" s="72"/>
      <c r="D71" s="78"/>
      <c r="E71" s="72"/>
      <c r="F71" s="72"/>
      <c r="G71" s="79"/>
      <c r="H71" s="72"/>
      <c r="I71" s="73"/>
      <c r="J71" s="73"/>
    </row>
    <row r="72" spans="2:10" s="77" customFormat="1" ht="24" customHeight="1" x14ac:dyDescent="0.15">
      <c r="B72" s="72"/>
      <c r="D72" s="78"/>
      <c r="E72" s="72"/>
      <c r="F72" s="72"/>
      <c r="G72" s="79"/>
      <c r="H72" s="72"/>
      <c r="I72" s="73"/>
      <c r="J72" s="73"/>
    </row>
    <row r="73" spans="2:10" s="77" customFormat="1" ht="24" customHeight="1" x14ac:dyDescent="0.15">
      <c r="B73" s="72"/>
      <c r="D73" s="78"/>
      <c r="E73" s="72"/>
      <c r="F73" s="72"/>
      <c r="G73" s="79"/>
      <c r="H73" s="72"/>
      <c r="I73" s="73"/>
      <c r="J73" s="73"/>
    </row>
    <row r="74" spans="2:10" s="77" customFormat="1" ht="24" customHeight="1" x14ac:dyDescent="0.15">
      <c r="B74" s="72"/>
      <c r="D74" s="78"/>
      <c r="E74" s="72"/>
      <c r="F74" s="72"/>
      <c r="G74" s="79"/>
      <c r="H74" s="72"/>
      <c r="I74" s="73"/>
      <c r="J74" s="73"/>
    </row>
    <row r="75" spans="2:10" s="77" customFormat="1" ht="24" customHeight="1" x14ac:dyDescent="0.15">
      <c r="B75" s="72"/>
      <c r="D75" s="78"/>
      <c r="E75" s="72"/>
      <c r="F75" s="72"/>
      <c r="G75" s="79"/>
      <c r="H75" s="72"/>
      <c r="I75" s="73"/>
      <c r="J75" s="73"/>
    </row>
    <row r="76" spans="2:10" s="77" customFormat="1" ht="24" customHeight="1" x14ac:dyDescent="0.15">
      <c r="B76" s="72"/>
      <c r="D76" s="78"/>
      <c r="E76" s="72"/>
      <c r="F76" s="72"/>
      <c r="G76" s="79"/>
      <c r="H76" s="72"/>
      <c r="I76" s="73"/>
      <c r="J76" s="73"/>
    </row>
    <row r="77" spans="2:10" s="77" customFormat="1" ht="24" customHeight="1" x14ac:dyDescent="0.15">
      <c r="B77" s="72"/>
      <c r="D77" s="78"/>
      <c r="E77" s="72"/>
      <c r="F77" s="72"/>
      <c r="G77" s="79"/>
      <c r="H77" s="72"/>
      <c r="I77" s="73"/>
      <c r="J77" s="73"/>
    </row>
    <row r="78" spans="2:10" s="77" customFormat="1" ht="24" customHeight="1" x14ac:dyDescent="0.15">
      <c r="B78" s="72"/>
      <c r="D78" s="78"/>
      <c r="E78" s="72"/>
      <c r="F78" s="72"/>
      <c r="G78" s="79"/>
      <c r="H78" s="72"/>
      <c r="I78" s="73"/>
      <c r="J78" s="73"/>
    </row>
    <row r="79" spans="2:10" s="77" customFormat="1" ht="24" customHeight="1" x14ac:dyDescent="0.15">
      <c r="B79" s="72"/>
      <c r="D79" s="78"/>
      <c r="E79" s="72"/>
      <c r="F79" s="72"/>
      <c r="G79" s="79"/>
      <c r="H79" s="72"/>
      <c r="I79" s="73"/>
      <c r="J79" s="73"/>
    </row>
    <row r="80" spans="2:10" s="77" customFormat="1" ht="24" customHeight="1" x14ac:dyDescent="0.15">
      <c r="B80" s="72"/>
      <c r="D80" s="78"/>
      <c r="E80" s="72"/>
      <c r="F80" s="72"/>
      <c r="G80" s="79"/>
      <c r="H80" s="72"/>
      <c r="I80" s="73"/>
      <c r="J80" s="73"/>
    </row>
    <row r="81" spans="2:10" s="77" customFormat="1" ht="24" customHeight="1" x14ac:dyDescent="0.15">
      <c r="B81" s="72"/>
      <c r="D81" s="78"/>
      <c r="E81" s="72"/>
      <c r="F81" s="72"/>
      <c r="G81" s="79"/>
      <c r="H81" s="72"/>
      <c r="I81" s="73"/>
      <c r="J81" s="73"/>
    </row>
    <row r="82" spans="2:10" s="77" customFormat="1" ht="24" customHeight="1" x14ac:dyDescent="0.15">
      <c r="B82" s="72"/>
      <c r="D82" s="78"/>
      <c r="E82" s="72"/>
      <c r="F82" s="72"/>
      <c r="G82" s="79"/>
      <c r="H82" s="72"/>
      <c r="I82" s="73"/>
      <c r="J82" s="73"/>
    </row>
    <row r="83" spans="2:10" s="77" customFormat="1" ht="24" customHeight="1" x14ac:dyDescent="0.15">
      <c r="B83" s="72"/>
      <c r="D83" s="78"/>
      <c r="E83" s="72"/>
      <c r="F83" s="72"/>
      <c r="G83" s="79"/>
      <c r="H83" s="72"/>
      <c r="I83" s="73"/>
      <c r="J83" s="73"/>
    </row>
    <row r="84" spans="2:10" s="77" customFormat="1" ht="24" customHeight="1" x14ac:dyDescent="0.15">
      <c r="B84" s="72"/>
      <c r="D84" s="78"/>
      <c r="E84" s="72"/>
      <c r="F84" s="72"/>
      <c r="G84" s="79"/>
      <c r="H84" s="72"/>
      <c r="I84" s="73"/>
      <c r="J84" s="73"/>
    </row>
    <row r="85" spans="2:10" s="77" customFormat="1" ht="24" customHeight="1" x14ac:dyDescent="0.15">
      <c r="B85" s="72"/>
      <c r="D85" s="78"/>
      <c r="E85" s="72"/>
      <c r="F85" s="72"/>
      <c r="G85" s="79"/>
      <c r="H85" s="72"/>
      <c r="I85" s="73"/>
      <c r="J85" s="73"/>
    </row>
    <row r="86" spans="2:10" s="77" customFormat="1" ht="24" customHeight="1" x14ac:dyDescent="0.15">
      <c r="B86" s="72"/>
      <c r="D86" s="78"/>
      <c r="E86" s="72"/>
      <c r="F86" s="72"/>
      <c r="G86" s="79"/>
      <c r="H86" s="72"/>
      <c r="I86" s="73"/>
      <c r="J86" s="73"/>
    </row>
    <row r="87" spans="2:10" s="77" customFormat="1" ht="24" customHeight="1" x14ac:dyDescent="0.15">
      <c r="B87" s="72"/>
      <c r="D87" s="78"/>
      <c r="E87" s="72"/>
      <c r="F87" s="72"/>
      <c r="G87" s="79"/>
      <c r="H87" s="72"/>
      <c r="I87" s="73"/>
      <c r="J87" s="73"/>
    </row>
    <row r="88" spans="2:10" s="77" customFormat="1" ht="24" customHeight="1" x14ac:dyDescent="0.15">
      <c r="B88" s="72"/>
      <c r="D88" s="78"/>
      <c r="E88" s="72"/>
      <c r="F88" s="72"/>
      <c r="G88" s="79"/>
      <c r="H88" s="72"/>
      <c r="I88" s="73"/>
      <c r="J88" s="73"/>
    </row>
    <row r="89" spans="2:10" s="77" customFormat="1" ht="24" customHeight="1" x14ac:dyDescent="0.15">
      <c r="B89" s="72"/>
      <c r="D89" s="78"/>
      <c r="E89" s="72"/>
      <c r="F89" s="72"/>
      <c r="G89" s="79"/>
      <c r="H89" s="72"/>
      <c r="I89" s="73"/>
      <c r="J89" s="73"/>
    </row>
    <row r="90" spans="2:10" s="77" customFormat="1" ht="24" customHeight="1" x14ac:dyDescent="0.15">
      <c r="B90" s="72"/>
      <c r="D90" s="78"/>
      <c r="E90" s="72"/>
      <c r="F90" s="72"/>
      <c r="G90" s="79"/>
      <c r="H90" s="72"/>
      <c r="I90" s="73"/>
      <c r="J90" s="73"/>
    </row>
    <row r="91" spans="2:10" s="77" customFormat="1" ht="24" customHeight="1" x14ac:dyDescent="0.15">
      <c r="B91" s="72"/>
      <c r="D91" s="78"/>
      <c r="E91" s="72"/>
      <c r="F91" s="72"/>
      <c r="G91" s="79"/>
      <c r="H91" s="72"/>
      <c r="I91" s="73"/>
      <c r="J91" s="73"/>
    </row>
    <row r="92" spans="2:10" s="77" customFormat="1" ht="24" customHeight="1" x14ac:dyDescent="0.15">
      <c r="B92" s="72"/>
      <c r="D92" s="78"/>
      <c r="E92" s="72"/>
      <c r="F92" s="72"/>
      <c r="G92" s="79"/>
      <c r="H92" s="72"/>
      <c r="I92" s="73"/>
      <c r="J92" s="73"/>
    </row>
  </sheetData>
  <mergeCells count="2">
    <mergeCell ref="A1:G1"/>
    <mergeCell ref="A2:G2"/>
  </mergeCells>
  <phoneticPr fontId="2" type="noConversion"/>
  <pageMargins left="0.39000000000000007" right="0" top="0.59" bottom="1.18" header="1.4600000000000002" footer="0.59"/>
  <pageSetup paperSize="9" scale="90" orientation="portrait"/>
  <headerFooter>
    <oddHeader>&amp;R&amp;"細明體,標準"&amp;9 第 &amp;P 頁 共 &amp;N 頁</oddHeader>
    <oddFooter>&amp;L&amp;"新細明體,標準"&amp;12&amp;K000000投標廠商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0"/>
  <sheetViews>
    <sheetView showGridLines="0" topLeftCell="A17" workbookViewId="0">
      <selection activeCell="A2" sqref="A2:G2"/>
    </sheetView>
  </sheetViews>
  <sheetFormatPr baseColWidth="10" defaultColWidth="9.1640625" defaultRowHeight="12.75" customHeight="1" x14ac:dyDescent="0.15"/>
  <cols>
    <col min="1" max="1" width="6.5" style="90" customWidth="1"/>
    <col min="2" max="2" width="43.6640625" style="86" customWidth="1"/>
    <col min="3" max="4" width="7.6640625" style="86" customWidth="1"/>
    <col min="5" max="5" width="12.6640625" style="86" customWidth="1"/>
    <col min="6" max="6" width="14.33203125" style="86" customWidth="1"/>
    <col min="7" max="7" width="13.83203125" style="86" customWidth="1"/>
    <col min="8" max="16384" width="9.1640625" style="80"/>
  </cols>
  <sheetData>
    <row r="1" spans="1:8" ht="24" customHeight="1" x14ac:dyDescent="0.15">
      <c r="A1" s="336" t="s">
        <v>118</v>
      </c>
      <c r="B1" s="337"/>
      <c r="C1" s="337"/>
      <c r="D1" s="337"/>
      <c r="E1" s="337"/>
      <c r="F1" s="337"/>
      <c r="G1" s="337"/>
    </row>
    <row r="2" spans="1:8" ht="24" customHeight="1" x14ac:dyDescent="0.15">
      <c r="A2" s="338" t="s">
        <v>368</v>
      </c>
      <c r="B2" s="338"/>
      <c r="C2" s="338"/>
      <c r="D2" s="338"/>
      <c r="E2" s="338"/>
      <c r="F2" s="338"/>
      <c r="G2" s="338"/>
    </row>
    <row r="3" spans="1:8" ht="25" x14ac:dyDescent="0.15">
      <c r="A3" s="33"/>
      <c r="B3" s="33"/>
      <c r="C3" s="33"/>
      <c r="D3" s="33"/>
      <c r="E3" s="33"/>
      <c r="F3" s="2"/>
      <c r="G3" s="33"/>
    </row>
    <row r="4" spans="1:8" ht="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</row>
    <row r="5" spans="1:8" s="83" customFormat="1" ht="25" customHeight="1" x14ac:dyDescent="0.15">
      <c r="A5" s="74" t="s">
        <v>346</v>
      </c>
      <c r="B5" s="7" t="s">
        <v>345</v>
      </c>
      <c r="C5" s="81" t="s">
        <v>122</v>
      </c>
      <c r="D5" s="82" t="s">
        <v>122</v>
      </c>
      <c r="E5" s="169" t="s">
        <v>363</v>
      </c>
      <c r="F5" s="170"/>
      <c r="G5" s="171" t="s">
        <v>124</v>
      </c>
      <c r="H5" s="80"/>
    </row>
    <row r="6" spans="1:8" ht="25" customHeight="1" x14ac:dyDescent="0.15">
      <c r="A6" s="144" t="s">
        <v>199</v>
      </c>
      <c r="B6" s="145" t="s">
        <v>347</v>
      </c>
      <c r="C6" s="146"/>
      <c r="D6" s="147"/>
      <c r="E6" s="148"/>
      <c r="F6" s="148"/>
      <c r="G6" s="149"/>
    </row>
    <row r="7" spans="1:8" ht="63" customHeight="1" x14ac:dyDescent="0.15">
      <c r="A7" s="150">
        <v>1</v>
      </c>
      <c r="B7" s="151" t="s">
        <v>348</v>
      </c>
      <c r="C7" s="152" t="s">
        <v>200</v>
      </c>
      <c r="D7" s="153">
        <v>1</v>
      </c>
      <c r="E7" s="154"/>
      <c r="F7" s="155"/>
      <c r="G7" s="172" t="s">
        <v>364</v>
      </c>
    </row>
    <row r="8" spans="1:8" s="86" customFormat="1" ht="42" customHeight="1" x14ac:dyDescent="0.15">
      <c r="A8" s="150">
        <v>2</v>
      </c>
      <c r="B8" s="156" t="s">
        <v>349</v>
      </c>
      <c r="C8" s="152" t="s">
        <v>201</v>
      </c>
      <c r="D8" s="153">
        <v>1</v>
      </c>
      <c r="E8" s="154"/>
      <c r="F8" s="155"/>
      <c r="G8" s="84"/>
      <c r="H8" s="85"/>
    </row>
    <row r="9" spans="1:8" ht="48" customHeight="1" x14ac:dyDescent="0.15">
      <c r="A9" s="150">
        <v>3</v>
      </c>
      <c r="B9" s="151" t="s">
        <v>350</v>
      </c>
      <c r="C9" s="152" t="s">
        <v>202</v>
      </c>
      <c r="D9" s="153">
        <v>7</v>
      </c>
      <c r="E9" s="157"/>
      <c r="F9" s="155"/>
      <c r="G9" s="84" t="s">
        <v>203</v>
      </c>
    </row>
    <row r="10" spans="1:8" ht="25" customHeight="1" x14ac:dyDescent="0.15">
      <c r="A10" s="150">
        <v>4</v>
      </c>
      <c r="B10" s="158" t="s">
        <v>204</v>
      </c>
      <c r="C10" s="159" t="s">
        <v>205</v>
      </c>
      <c r="D10" s="153">
        <v>12</v>
      </c>
      <c r="E10" s="154"/>
      <c r="F10" s="155"/>
      <c r="G10" s="84" t="s">
        <v>203</v>
      </c>
    </row>
    <row r="11" spans="1:8" ht="25" customHeight="1" x14ac:dyDescent="0.15">
      <c r="A11" s="150">
        <v>5</v>
      </c>
      <c r="B11" s="156" t="s">
        <v>206</v>
      </c>
      <c r="C11" s="159" t="s">
        <v>205</v>
      </c>
      <c r="D11" s="153">
        <v>72</v>
      </c>
      <c r="E11" s="157"/>
      <c r="F11" s="155"/>
      <c r="G11" s="84" t="s">
        <v>203</v>
      </c>
    </row>
    <row r="12" spans="1:8" ht="25" customHeight="1" x14ac:dyDescent="0.15">
      <c r="A12" s="150">
        <v>6</v>
      </c>
      <c r="B12" s="156" t="s">
        <v>351</v>
      </c>
      <c r="C12" s="152" t="s">
        <v>207</v>
      </c>
      <c r="D12" s="153">
        <v>1</v>
      </c>
      <c r="E12" s="157"/>
      <c r="F12" s="155"/>
      <c r="G12" s="84"/>
    </row>
    <row r="13" spans="1:8" ht="25" customHeight="1" x14ac:dyDescent="0.15">
      <c r="A13" s="150">
        <v>7</v>
      </c>
      <c r="B13" s="156" t="s">
        <v>352</v>
      </c>
      <c r="C13" s="159" t="s">
        <v>205</v>
      </c>
      <c r="D13" s="153">
        <v>85</v>
      </c>
      <c r="E13" s="157"/>
      <c r="F13" s="155"/>
      <c r="G13" s="84" t="s">
        <v>203</v>
      </c>
    </row>
    <row r="14" spans="1:8" s="86" customFormat="1" ht="25" customHeight="1" x14ac:dyDescent="0.15">
      <c r="A14" s="150">
        <v>8</v>
      </c>
      <c r="B14" s="151" t="s">
        <v>353</v>
      </c>
      <c r="C14" s="159" t="s">
        <v>205</v>
      </c>
      <c r="D14" s="153">
        <v>85</v>
      </c>
      <c r="E14" s="157"/>
      <c r="F14" s="155"/>
      <c r="G14" s="84" t="s">
        <v>203</v>
      </c>
      <c r="H14" s="87"/>
    </row>
    <row r="15" spans="1:8" ht="25" customHeight="1" x14ac:dyDescent="0.15">
      <c r="A15" s="150">
        <v>9</v>
      </c>
      <c r="B15" s="151" t="s">
        <v>208</v>
      </c>
      <c r="C15" s="152" t="s">
        <v>121</v>
      </c>
      <c r="D15" s="153">
        <v>1</v>
      </c>
      <c r="E15" s="157"/>
      <c r="F15" s="155"/>
      <c r="G15" s="84"/>
    </row>
    <row r="16" spans="1:8" ht="25" customHeight="1" x14ac:dyDescent="0.15">
      <c r="A16" s="150">
        <v>10</v>
      </c>
      <c r="B16" s="156" t="s">
        <v>354</v>
      </c>
      <c r="C16" s="152" t="s">
        <v>209</v>
      </c>
      <c r="D16" s="153">
        <v>7</v>
      </c>
      <c r="E16" s="157"/>
      <c r="F16" s="155"/>
      <c r="G16" s="84"/>
    </row>
    <row r="17" spans="1:8" ht="25" customHeight="1" x14ac:dyDescent="0.15">
      <c r="A17" s="150">
        <v>11</v>
      </c>
      <c r="B17" s="156" t="s">
        <v>355</v>
      </c>
      <c r="C17" s="152" t="s">
        <v>121</v>
      </c>
      <c r="D17" s="153">
        <v>1</v>
      </c>
      <c r="E17" s="157"/>
      <c r="F17" s="155"/>
      <c r="G17" s="84"/>
    </row>
    <row r="18" spans="1:8" s="86" customFormat="1" ht="97" customHeight="1" x14ac:dyDescent="0.15">
      <c r="A18" s="150">
        <v>12</v>
      </c>
      <c r="B18" s="160" t="s">
        <v>356</v>
      </c>
      <c r="C18" s="152" t="s">
        <v>210</v>
      </c>
      <c r="D18" s="153">
        <v>1</v>
      </c>
      <c r="E18" s="154"/>
      <c r="F18" s="155"/>
      <c r="G18" s="84"/>
      <c r="H18" s="85"/>
    </row>
    <row r="19" spans="1:8" s="86" customFormat="1" ht="25" customHeight="1" x14ac:dyDescent="0.15">
      <c r="A19" s="150">
        <v>13</v>
      </c>
      <c r="B19" s="151" t="s">
        <v>211</v>
      </c>
      <c r="C19" s="152" t="s">
        <v>121</v>
      </c>
      <c r="D19" s="153">
        <v>1</v>
      </c>
      <c r="E19" s="157"/>
      <c r="F19" s="155"/>
      <c r="G19" s="84"/>
      <c r="H19" s="85"/>
    </row>
    <row r="20" spans="1:8" s="86" customFormat="1" ht="25" customHeight="1" x14ac:dyDescent="0.15">
      <c r="A20" s="150">
        <v>14</v>
      </c>
      <c r="B20" s="151" t="s">
        <v>212</v>
      </c>
      <c r="C20" s="152" t="s">
        <v>121</v>
      </c>
      <c r="D20" s="153">
        <v>1</v>
      </c>
      <c r="E20" s="157"/>
      <c r="F20" s="155"/>
      <c r="G20" s="84"/>
      <c r="H20" s="85"/>
    </row>
    <row r="21" spans="1:8" ht="45" customHeight="1" x14ac:dyDescent="0.15">
      <c r="A21" s="150">
        <v>15</v>
      </c>
      <c r="B21" s="151" t="s">
        <v>357</v>
      </c>
      <c r="C21" s="152" t="s">
        <v>121</v>
      </c>
      <c r="D21" s="153">
        <v>1</v>
      </c>
      <c r="E21" s="157"/>
      <c r="F21" s="155"/>
      <c r="G21" s="84"/>
    </row>
    <row r="22" spans="1:8" ht="25" customHeight="1" x14ac:dyDescent="0.15">
      <c r="A22" s="161" t="s">
        <v>213</v>
      </c>
      <c r="B22" s="162" t="s">
        <v>214</v>
      </c>
      <c r="C22" s="163"/>
      <c r="D22" s="153"/>
      <c r="E22" s="164"/>
      <c r="F22" s="155"/>
      <c r="G22" s="84" t="s">
        <v>365</v>
      </c>
    </row>
    <row r="23" spans="1:8" s="86" customFormat="1" ht="25" customHeight="1" x14ac:dyDescent="0.15">
      <c r="A23" s="150">
        <v>1</v>
      </c>
      <c r="B23" s="156" t="s">
        <v>215</v>
      </c>
      <c r="C23" s="159" t="s">
        <v>216</v>
      </c>
      <c r="D23" s="153">
        <v>36</v>
      </c>
      <c r="E23" s="157"/>
      <c r="F23" s="155"/>
      <c r="G23" s="84" t="s">
        <v>217</v>
      </c>
      <c r="H23" s="85"/>
    </row>
    <row r="24" spans="1:8" s="88" customFormat="1" ht="25" customHeight="1" x14ac:dyDescent="0.15">
      <c r="A24" s="150">
        <v>2</v>
      </c>
      <c r="B24" s="156" t="s">
        <v>351</v>
      </c>
      <c r="C24" s="152" t="s">
        <v>121</v>
      </c>
      <c r="D24" s="153">
        <v>1</v>
      </c>
      <c r="E24" s="154"/>
      <c r="F24" s="155"/>
      <c r="G24" s="84"/>
    </row>
    <row r="25" spans="1:8" s="88" customFormat="1" ht="25" customHeight="1" x14ac:dyDescent="0.15">
      <c r="A25" s="150">
        <v>3</v>
      </c>
      <c r="B25" s="165" t="s">
        <v>358</v>
      </c>
      <c r="C25" s="153" t="s">
        <v>121</v>
      </c>
      <c r="D25" s="153">
        <v>1</v>
      </c>
      <c r="E25" s="154"/>
      <c r="F25" s="155"/>
      <c r="G25" s="84"/>
    </row>
    <row r="26" spans="1:8" s="88" customFormat="1" ht="25" customHeight="1" x14ac:dyDescent="0.15">
      <c r="A26" s="150">
        <v>4</v>
      </c>
      <c r="B26" s="166" t="s">
        <v>218</v>
      </c>
      <c r="C26" s="153" t="s">
        <v>121</v>
      </c>
      <c r="D26" s="153">
        <v>1</v>
      </c>
      <c r="E26" s="154"/>
      <c r="F26" s="155"/>
      <c r="G26" s="84"/>
    </row>
    <row r="27" spans="1:8" s="89" customFormat="1" ht="25" customHeight="1" x14ac:dyDescent="0.15">
      <c r="A27" s="161" t="s">
        <v>219</v>
      </c>
      <c r="B27" s="162" t="s">
        <v>220</v>
      </c>
      <c r="C27" s="163"/>
      <c r="D27" s="153"/>
      <c r="E27" s="164"/>
      <c r="F27" s="164"/>
      <c r="G27" s="84"/>
    </row>
    <row r="28" spans="1:8" s="83" customFormat="1" ht="25" customHeight="1" x14ac:dyDescent="0.15">
      <c r="A28" s="150">
        <v>1</v>
      </c>
      <c r="B28" s="156" t="s">
        <v>359</v>
      </c>
      <c r="C28" s="159" t="s">
        <v>216</v>
      </c>
      <c r="D28" s="153">
        <v>270</v>
      </c>
      <c r="E28" s="154"/>
      <c r="F28" s="155"/>
      <c r="G28" s="84" t="s">
        <v>217</v>
      </c>
    </row>
    <row r="29" spans="1:8" s="89" customFormat="1" ht="25" customHeight="1" x14ac:dyDescent="0.15">
      <c r="A29" s="150">
        <v>2</v>
      </c>
      <c r="B29" s="158" t="s">
        <v>360</v>
      </c>
      <c r="C29" s="159" t="s">
        <v>216</v>
      </c>
      <c r="D29" s="153">
        <v>90</v>
      </c>
      <c r="E29" s="154"/>
      <c r="F29" s="155"/>
      <c r="G29" s="84" t="s">
        <v>217</v>
      </c>
    </row>
    <row r="30" spans="1:8" s="89" customFormat="1" ht="25" customHeight="1" x14ac:dyDescent="0.15">
      <c r="A30" s="150">
        <v>3</v>
      </c>
      <c r="B30" s="158" t="s">
        <v>361</v>
      </c>
      <c r="C30" s="159" t="s">
        <v>221</v>
      </c>
      <c r="D30" s="153">
        <v>2</v>
      </c>
      <c r="E30" s="154"/>
      <c r="F30" s="155"/>
      <c r="G30" s="84" t="s">
        <v>217</v>
      </c>
    </row>
    <row r="31" spans="1:8" s="89" customFormat="1" ht="47" customHeight="1" x14ac:dyDescent="0.15">
      <c r="A31" s="150">
        <v>4</v>
      </c>
      <c r="B31" s="151" t="s">
        <v>222</v>
      </c>
      <c r="C31" s="159" t="s">
        <v>216</v>
      </c>
      <c r="D31" s="153">
        <v>75</v>
      </c>
      <c r="E31" s="157"/>
      <c r="F31" s="155"/>
      <c r="G31" s="84"/>
    </row>
    <row r="32" spans="1:8" ht="25" customHeight="1" x14ac:dyDescent="0.15">
      <c r="A32" s="161" t="s">
        <v>223</v>
      </c>
      <c r="B32" s="162" t="s">
        <v>224</v>
      </c>
      <c r="C32" s="163"/>
      <c r="D32" s="153"/>
      <c r="E32" s="164"/>
      <c r="F32" s="164"/>
      <c r="G32" s="84"/>
    </row>
    <row r="33" spans="1:7" ht="25" customHeight="1" x14ac:dyDescent="0.15">
      <c r="A33" s="150">
        <v>1</v>
      </c>
      <c r="B33" s="151" t="s">
        <v>362</v>
      </c>
      <c r="C33" s="152" t="s">
        <v>121</v>
      </c>
      <c r="D33" s="153">
        <v>1</v>
      </c>
      <c r="E33" s="157"/>
      <c r="F33" s="155"/>
      <c r="G33" s="84"/>
    </row>
    <row r="34" spans="1:7" ht="25" customHeight="1" x14ac:dyDescent="0.15">
      <c r="A34" s="150">
        <v>2</v>
      </c>
      <c r="B34" s="151" t="s">
        <v>225</v>
      </c>
      <c r="C34" s="152" t="s">
        <v>121</v>
      </c>
      <c r="D34" s="153">
        <v>1</v>
      </c>
      <c r="E34" s="157"/>
      <c r="F34" s="155"/>
      <c r="G34" s="84"/>
    </row>
    <row r="35" spans="1:7" ht="25" customHeight="1" x14ac:dyDescent="0.15">
      <c r="A35" s="150">
        <v>3</v>
      </c>
      <c r="B35" s="151" t="s">
        <v>226</v>
      </c>
      <c r="C35" s="152" t="s">
        <v>121</v>
      </c>
      <c r="D35" s="153">
        <v>1</v>
      </c>
      <c r="E35" s="157"/>
      <c r="F35" s="155"/>
      <c r="G35" s="84"/>
    </row>
    <row r="36" spans="1:7" ht="25" customHeight="1" x14ac:dyDescent="0.15">
      <c r="A36" s="150">
        <v>4</v>
      </c>
      <c r="B36" s="151" t="s">
        <v>227</v>
      </c>
      <c r="C36" s="152" t="s">
        <v>121</v>
      </c>
      <c r="D36" s="153">
        <v>1</v>
      </c>
      <c r="E36" s="157"/>
      <c r="F36" s="155"/>
      <c r="G36" s="84"/>
    </row>
    <row r="37" spans="1:7" ht="25" customHeight="1" x14ac:dyDescent="0.15">
      <c r="A37" s="150"/>
      <c r="B37" s="156"/>
      <c r="C37" s="159"/>
      <c r="D37" s="153"/>
      <c r="E37" s="157"/>
      <c r="F37" s="155"/>
      <c r="G37" s="84"/>
    </row>
    <row r="38" spans="1:7" ht="25" customHeight="1" x14ac:dyDescent="0.15">
      <c r="A38" s="167"/>
      <c r="B38" s="168"/>
      <c r="C38" s="168"/>
      <c r="D38" s="168"/>
      <c r="E38" s="168"/>
      <c r="F38" s="168"/>
    </row>
    <row r="39" spans="1:7" ht="25" customHeight="1" x14ac:dyDescent="0.15">
      <c r="A39" s="167"/>
      <c r="B39" s="168"/>
      <c r="C39" s="168"/>
      <c r="D39" s="168"/>
      <c r="E39" s="168"/>
      <c r="F39" s="168"/>
    </row>
    <row r="40" spans="1:7" s="83" customFormat="1" ht="25" customHeight="1" x14ac:dyDescent="0.15">
      <c r="A40" s="167"/>
      <c r="B40" s="168"/>
      <c r="C40" s="168"/>
      <c r="D40" s="168"/>
      <c r="E40" s="168"/>
      <c r="F40" s="168"/>
      <c r="G40" s="86"/>
    </row>
    <row r="41" spans="1:7" ht="25" customHeight="1" x14ac:dyDescent="0.15">
      <c r="A41" s="167"/>
      <c r="B41" s="168"/>
      <c r="C41" s="168"/>
      <c r="D41" s="168"/>
      <c r="E41" s="168"/>
      <c r="F41" s="168"/>
    </row>
    <row r="42" spans="1:7" ht="25" customHeight="1" x14ac:dyDescent="0.15">
      <c r="A42" s="167"/>
      <c r="B42" s="168"/>
      <c r="C42" s="168"/>
      <c r="D42" s="168"/>
      <c r="E42" s="168"/>
      <c r="F42" s="168"/>
    </row>
    <row r="43" spans="1:7" ht="21.75" customHeight="1" x14ac:dyDescent="0.15">
      <c r="A43" s="167"/>
      <c r="B43" s="168"/>
      <c r="C43" s="168"/>
      <c r="D43" s="168"/>
      <c r="E43" s="168"/>
      <c r="F43" s="168"/>
    </row>
    <row r="44" spans="1:7" ht="21.75" customHeight="1" x14ac:dyDescent="0.15">
      <c r="A44" s="167"/>
      <c r="B44" s="168"/>
      <c r="C44" s="168"/>
      <c r="D44" s="168"/>
      <c r="E44" s="168"/>
      <c r="F44" s="168"/>
    </row>
    <row r="45" spans="1:7" ht="21.75" customHeight="1" x14ac:dyDescent="0.15">
      <c r="A45" s="167"/>
      <c r="B45" s="168"/>
      <c r="C45" s="168"/>
      <c r="D45" s="168"/>
      <c r="E45" s="168"/>
      <c r="F45" s="168"/>
    </row>
    <row r="46" spans="1:7" ht="21.75" customHeight="1" x14ac:dyDescent="0.15">
      <c r="A46" s="167"/>
      <c r="B46" s="168"/>
      <c r="C46" s="168"/>
      <c r="D46" s="168"/>
      <c r="E46" s="168"/>
      <c r="F46" s="168"/>
    </row>
    <row r="47" spans="1:7" ht="21.75" customHeight="1" x14ac:dyDescent="0.15">
      <c r="A47" s="167"/>
      <c r="B47" s="168"/>
      <c r="C47" s="168"/>
      <c r="D47" s="168"/>
      <c r="E47" s="168"/>
      <c r="F47" s="168"/>
    </row>
    <row r="48" spans="1:7" ht="21.75" customHeight="1" x14ac:dyDescent="0.15">
      <c r="A48" s="167"/>
      <c r="B48" s="168"/>
      <c r="C48" s="168"/>
      <c r="D48" s="168"/>
      <c r="E48" s="168"/>
      <c r="F48" s="168"/>
    </row>
    <row r="49" spans="1:7" ht="21.75" customHeight="1" x14ac:dyDescent="0.15">
      <c r="A49" s="167"/>
      <c r="B49" s="168"/>
      <c r="C49" s="168"/>
      <c r="D49" s="168"/>
      <c r="E49" s="168"/>
      <c r="F49" s="168"/>
    </row>
    <row r="50" spans="1:7" ht="21.75" customHeight="1" x14ac:dyDescent="0.15">
      <c r="A50" s="167"/>
      <c r="B50" s="168"/>
      <c r="C50" s="168"/>
      <c r="D50" s="168"/>
      <c r="E50" s="168"/>
      <c r="F50" s="168"/>
    </row>
    <row r="51" spans="1:7" s="83" customFormat="1" ht="21.75" customHeight="1" x14ac:dyDescent="0.15">
      <c r="A51" s="167"/>
      <c r="B51" s="168"/>
      <c r="C51" s="168"/>
      <c r="D51" s="168"/>
      <c r="E51" s="168"/>
      <c r="F51" s="168"/>
      <c r="G51" s="86"/>
    </row>
    <row r="52" spans="1:7" ht="21.75" customHeight="1" x14ac:dyDescent="0.15">
      <c r="A52" s="167"/>
      <c r="B52" s="168"/>
      <c r="C52" s="168"/>
      <c r="D52" s="168"/>
      <c r="E52" s="168"/>
      <c r="F52" s="168"/>
    </row>
    <row r="53" spans="1:7" ht="21.75" customHeight="1" x14ac:dyDescent="0.15">
      <c r="A53" s="167"/>
      <c r="B53" s="168"/>
      <c r="C53" s="168"/>
      <c r="D53" s="168"/>
      <c r="E53" s="168"/>
      <c r="F53" s="168"/>
    </row>
    <row r="54" spans="1:7" ht="21.75" customHeight="1" x14ac:dyDescent="0.15">
      <c r="A54" s="167"/>
      <c r="B54" s="168"/>
      <c r="C54" s="168"/>
      <c r="D54" s="168"/>
      <c r="E54" s="168"/>
      <c r="F54" s="168"/>
    </row>
    <row r="55" spans="1:7" ht="21.75" customHeight="1" x14ac:dyDescent="0.15">
      <c r="A55" s="167"/>
      <c r="B55" s="168"/>
      <c r="C55" s="168"/>
      <c r="D55" s="168"/>
      <c r="E55" s="168"/>
      <c r="F55" s="168"/>
    </row>
    <row r="56" spans="1:7" ht="21.75" customHeight="1" x14ac:dyDescent="0.15">
      <c r="A56" s="167"/>
      <c r="B56" s="168"/>
      <c r="C56" s="168"/>
      <c r="D56" s="168"/>
      <c r="E56" s="168"/>
      <c r="F56" s="168"/>
    </row>
    <row r="57" spans="1:7" ht="21.75" customHeight="1" x14ac:dyDescent="0.15">
      <c r="A57" s="167"/>
      <c r="B57" s="168"/>
      <c r="C57" s="168"/>
      <c r="D57" s="168"/>
      <c r="E57" s="168"/>
      <c r="F57" s="168"/>
    </row>
    <row r="58" spans="1:7" ht="21.75" customHeight="1" x14ac:dyDescent="0.15">
      <c r="A58" s="167"/>
      <c r="B58" s="168"/>
      <c r="C58" s="168"/>
      <c r="D58" s="168"/>
      <c r="E58" s="168"/>
      <c r="F58" s="168"/>
    </row>
    <row r="59" spans="1:7" ht="21.75" customHeight="1" x14ac:dyDescent="0.15">
      <c r="A59" s="167"/>
      <c r="B59" s="168"/>
      <c r="C59" s="168"/>
      <c r="D59" s="168"/>
      <c r="E59" s="168"/>
      <c r="F59" s="168"/>
    </row>
    <row r="60" spans="1:7" ht="21.75" customHeight="1" x14ac:dyDescent="0.15">
      <c r="A60" s="167"/>
      <c r="B60" s="168"/>
      <c r="C60" s="168"/>
      <c r="D60" s="168"/>
      <c r="E60" s="168"/>
      <c r="F60" s="168"/>
    </row>
    <row r="61" spans="1:7" ht="21.75" customHeight="1" x14ac:dyDescent="0.15">
      <c r="A61" s="167"/>
      <c r="B61" s="168"/>
      <c r="C61" s="168"/>
      <c r="D61" s="168"/>
      <c r="E61" s="168"/>
      <c r="F61" s="168"/>
    </row>
    <row r="62" spans="1:7" ht="21.75" customHeight="1" x14ac:dyDescent="0.15">
      <c r="A62" s="167"/>
      <c r="B62" s="168"/>
      <c r="C62" s="168"/>
      <c r="D62" s="168"/>
      <c r="E62" s="168"/>
      <c r="F62" s="168"/>
    </row>
    <row r="63" spans="1:7" ht="21.75" customHeight="1" x14ac:dyDescent="0.15">
      <c r="A63" s="167"/>
      <c r="B63" s="168"/>
      <c r="C63" s="168"/>
      <c r="D63" s="168"/>
      <c r="E63" s="168"/>
      <c r="F63" s="168"/>
    </row>
    <row r="64" spans="1:7" ht="21.75" customHeight="1" x14ac:dyDescent="0.15">
      <c r="A64" s="167"/>
      <c r="B64" s="168"/>
      <c r="C64" s="168"/>
      <c r="D64" s="168"/>
      <c r="E64" s="168"/>
      <c r="F64" s="168"/>
    </row>
    <row r="65" spans="1:7" s="83" customFormat="1" ht="21.75" customHeight="1" x14ac:dyDescent="0.15">
      <c r="A65" s="167"/>
      <c r="B65" s="168"/>
      <c r="C65" s="168"/>
      <c r="D65" s="168"/>
      <c r="E65" s="168"/>
      <c r="F65" s="168"/>
      <c r="G65" s="86"/>
    </row>
    <row r="66" spans="1:7" ht="21.75" customHeight="1" x14ac:dyDescent="0.15">
      <c r="A66" s="167"/>
      <c r="B66" s="168"/>
      <c r="C66" s="168"/>
      <c r="D66" s="168"/>
      <c r="E66" s="168"/>
      <c r="F66" s="168"/>
    </row>
    <row r="67" spans="1:7" ht="21.75" customHeight="1" x14ac:dyDescent="0.15">
      <c r="A67" s="167"/>
      <c r="B67" s="168"/>
      <c r="C67" s="168"/>
      <c r="D67" s="168"/>
      <c r="E67" s="168"/>
      <c r="F67" s="168"/>
    </row>
    <row r="68" spans="1:7" ht="21.75" customHeight="1" x14ac:dyDescent="0.15">
      <c r="A68" s="167"/>
      <c r="B68" s="168"/>
      <c r="C68" s="168"/>
      <c r="D68" s="168"/>
      <c r="E68" s="168"/>
      <c r="F68" s="168"/>
    </row>
    <row r="69" spans="1:7" ht="21.75" customHeight="1" x14ac:dyDescent="0.15">
      <c r="A69" s="167"/>
      <c r="B69" s="168"/>
      <c r="C69" s="168"/>
      <c r="D69" s="168"/>
      <c r="E69" s="168"/>
      <c r="F69" s="168"/>
    </row>
    <row r="70" spans="1:7" ht="21.75" customHeight="1" x14ac:dyDescent="0.15">
      <c r="A70" s="167"/>
      <c r="B70" s="168"/>
      <c r="C70" s="168"/>
      <c r="D70" s="168"/>
      <c r="E70" s="168"/>
      <c r="F70" s="168"/>
    </row>
    <row r="71" spans="1:7" ht="21.75" customHeight="1" x14ac:dyDescent="0.15">
      <c r="A71" s="167"/>
      <c r="B71" s="168"/>
      <c r="C71" s="168"/>
      <c r="D71" s="168"/>
      <c r="E71" s="168"/>
      <c r="F71" s="168"/>
      <c r="G71" s="168"/>
    </row>
    <row r="72" spans="1:7" ht="21.75" customHeight="1" x14ac:dyDescent="0.15">
      <c r="A72" s="167"/>
      <c r="B72" s="168"/>
      <c r="C72" s="168"/>
      <c r="D72" s="168"/>
      <c r="E72" s="168"/>
      <c r="F72" s="168"/>
      <c r="G72" s="168"/>
    </row>
    <row r="73" spans="1:7" ht="21.75" customHeight="1" x14ac:dyDescent="0.15">
      <c r="A73" s="167"/>
      <c r="B73" s="168"/>
      <c r="C73" s="168"/>
      <c r="D73" s="168"/>
      <c r="E73" s="168"/>
      <c r="F73" s="168"/>
      <c r="G73" s="168"/>
    </row>
    <row r="74" spans="1:7" ht="21.75" customHeight="1" x14ac:dyDescent="0.15">
      <c r="A74" s="167"/>
      <c r="B74" s="168"/>
      <c r="C74" s="168"/>
      <c r="D74" s="168"/>
      <c r="E74" s="168"/>
      <c r="F74" s="168"/>
      <c r="G74" s="168"/>
    </row>
    <row r="75" spans="1:7" ht="21.75" customHeight="1" x14ac:dyDescent="0.15">
      <c r="A75" s="167"/>
      <c r="B75" s="168"/>
      <c r="C75" s="168"/>
      <c r="D75" s="168"/>
      <c r="E75" s="168"/>
      <c r="F75" s="168"/>
      <c r="G75" s="168"/>
    </row>
    <row r="76" spans="1:7" s="83" customFormat="1" ht="21.75" customHeight="1" x14ac:dyDescent="0.15">
      <c r="A76" s="167"/>
      <c r="B76" s="168"/>
      <c r="C76" s="168"/>
      <c r="D76" s="168"/>
      <c r="E76" s="168"/>
      <c r="F76" s="168"/>
      <c r="G76" s="168"/>
    </row>
    <row r="77" spans="1:7" ht="21.75" customHeight="1" x14ac:dyDescent="0.15">
      <c r="A77" s="167"/>
      <c r="B77" s="168"/>
      <c r="C77" s="168"/>
      <c r="D77" s="168"/>
      <c r="E77" s="168"/>
      <c r="F77" s="168"/>
      <c r="G77" s="168"/>
    </row>
    <row r="78" spans="1:7" ht="21.75" customHeight="1" x14ac:dyDescent="0.15">
      <c r="A78" s="167"/>
      <c r="B78" s="168"/>
      <c r="C78" s="168"/>
      <c r="D78" s="168"/>
      <c r="E78" s="168"/>
      <c r="F78" s="168"/>
      <c r="G78" s="168"/>
    </row>
    <row r="79" spans="1:7" ht="21.75" customHeight="1" x14ac:dyDescent="0.15">
      <c r="A79" s="167"/>
      <c r="B79" s="168"/>
      <c r="C79" s="168"/>
      <c r="D79" s="168"/>
      <c r="E79" s="168"/>
      <c r="F79" s="168"/>
      <c r="G79" s="168"/>
    </row>
    <row r="80" spans="1:7" ht="21.75" customHeight="1" x14ac:dyDescent="0.15">
      <c r="A80" s="167"/>
      <c r="B80" s="168"/>
      <c r="C80" s="168"/>
      <c r="D80" s="168"/>
      <c r="E80" s="168"/>
      <c r="F80" s="168"/>
      <c r="G80" s="168"/>
    </row>
    <row r="81" spans="1:7" ht="21.75" customHeight="1" x14ac:dyDescent="0.15">
      <c r="A81" s="167"/>
      <c r="B81" s="168"/>
      <c r="C81" s="168"/>
      <c r="D81" s="168"/>
      <c r="E81" s="168"/>
      <c r="F81" s="168"/>
      <c r="G81" s="168"/>
    </row>
    <row r="82" spans="1:7" ht="21.75" customHeight="1" x14ac:dyDescent="0.15"/>
    <row r="83" spans="1:7" ht="21.75" customHeight="1" x14ac:dyDescent="0.15"/>
    <row r="84" spans="1:7" ht="21.75" customHeight="1" x14ac:dyDescent="0.15"/>
    <row r="85" spans="1:7" ht="21.75" customHeight="1" x14ac:dyDescent="0.15"/>
    <row r="86" spans="1:7" ht="21.75" customHeight="1" x14ac:dyDescent="0.15"/>
    <row r="87" spans="1:7" s="83" customFormat="1" ht="21.75" customHeight="1" x14ac:dyDescent="0.15">
      <c r="A87" s="90"/>
      <c r="B87" s="86"/>
      <c r="C87" s="86"/>
      <c r="D87" s="86"/>
      <c r="E87" s="86"/>
      <c r="F87" s="86"/>
      <c r="G87" s="86"/>
    </row>
    <row r="88" spans="1:7" ht="21.75" customHeight="1" x14ac:dyDescent="0.15"/>
    <row r="89" spans="1:7" ht="21.75" customHeight="1" x14ac:dyDescent="0.15"/>
    <row r="90" spans="1:7" ht="21.75" customHeight="1" x14ac:dyDescent="0.15"/>
    <row r="91" spans="1:7" ht="21.75" customHeight="1" x14ac:dyDescent="0.15"/>
    <row r="92" spans="1:7" ht="21.75" customHeight="1" x14ac:dyDescent="0.15"/>
    <row r="93" spans="1:7" ht="21.75" customHeight="1" x14ac:dyDescent="0.15"/>
    <row r="94" spans="1:7" ht="21.75" customHeight="1" x14ac:dyDescent="0.15"/>
    <row r="95" spans="1:7" ht="21.75" customHeight="1" x14ac:dyDescent="0.15"/>
    <row r="96" spans="1:7" ht="21.75" customHeight="1" x14ac:dyDescent="0.15"/>
    <row r="97" spans="1:7" ht="21.75" customHeight="1" x14ac:dyDescent="0.15"/>
    <row r="98" spans="1:7" ht="21.75" customHeight="1" x14ac:dyDescent="0.15"/>
    <row r="99" spans="1:7" ht="21.75" customHeight="1" x14ac:dyDescent="0.15"/>
    <row r="100" spans="1:7" ht="21.75" customHeight="1" x14ac:dyDescent="0.15"/>
    <row r="101" spans="1:7" ht="21.75" customHeight="1" x14ac:dyDescent="0.15"/>
    <row r="102" spans="1:7" ht="21.75" customHeight="1" x14ac:dyDescent="0.15"/>
    <row r="103" spans="1:7" ht="21.75" customHeight="1" x14ac:dyDescent="0.15"/>
    <row r="104" spans="1:7" ht="21.75" customHeight="1" x14ac:dyDescent="0.15"/>
    <row r="105" spans="1:7" s="83" customFormat="1" ht="21.75" customHeight="1" x14ac:dyDescent="0.15">
      <c r="A105" s="90"/>
      <c r="B105" s="86"/>
      <c r="C105" s="86"/>
      <c r="D105" s="86"/>
      <c r="E105" s="86"/>
      <c r="F105" s="86"/>
      <c r="G105" s="86"/>
    </row>
    <row r="106" spans="1:7" ht="21.75" customHeight="1" x14ac:dyDescent="0.15"/>
    <row r="107" spans="1:7" ht="21.75" customHeight="1" x14ac:dyDescent="0.15"/>
    <row r="108" spans="1:7" ht="21.75" customHeight="1" x14ac:dyDescent="0.15"/>
    <row r="109" spans="1:7" ht="21.75" customHeight="1" x14ac:dyDescent="0.15"/>
    <row r="110" spans="1:7" ht="21.75" customHeight="1" x14ac:dyDescent="0.15"/>
    <row r="111" spans="1:7" ht="21.75" customHeight="1" x14ac:dyDescent="0.15"/>
    <row r="112" spans="1:7" ht="21.75" customHeight="1" x14ac:dyDescent="0.15"/>
    <row r="113" spans="1:7" ht="21.75" customHeight="1" x14ac:dyDescent="0.15"/>
    <row r="114" spans="1:7" ht="21.75" customHeight="1" x14ac:dyDescent="0.15"/>
    <row r="115" spans="1:7" ht="21.75" customHeight="1" x14ac:dyDescent="0.15"/>
    <row r="116" spans="1:7" s="83" customFormat="1" ht="21.75" customHeight="1" x14ac:dyDescent="0.15">
      <c r="A116" s="90"/>
      <c r="B116" s="86"/>
      <c r="C116" s="86"/>
      <c r="D116" s="86"/>
      <c r="E116" s="86"/>
      <c r="F116" s="86"/>
      <c r="G116" s="86"/>
    </row>
    <row r="117" spans="1:7" ht="21.75" customHeight="1" x14ac:dyDescent="0.15"/>
    <row r="118" spans="1:7" ht="21.75" customHeight="1" x14ac:dyDescent="0.15"/>
    <row r="119" spans="1:7" ht="21.75" customHeight="1" x14ac:dyDescent="0.15"/>
    <row r="120" spans="1:7" ht="21.75" customHeight="1" x14ac:dyDescent="0.15"/>
    <row r="121" spans="1:7" ht="21.75" customHeight="1" x14ac:dyDescent="0.15"/>
    <row r="122" spans="1:7" ht="21.75" customHeight="1" x14ac:dyDescent="0.15"/>
    <row r="123" spans="1:7" ht="21.75" customHeight="1" x14ac:dyDescent="0.15"/>
    <row r="124" spans="1:7" ht="21.75" customHeight="1" x14ac:dyDescent="0.15"/>
    <row r="125" spans="1:7" ht="21.75" customHeight="1" x14ac:dyDescent="0.15"/>
    <row r="126" spans="1:7" ht="21.75" customHeight="1" x14ac:dyDescent="0.15"/>
    <row r="127" spans="1:7" ht="21.75" customHeight="1" x14ac:dyDescent="0.15"/>
    <row r="128" spans="1:7" ht="21.75" customHeight="1" x14ac:dyDescent="0.15"/>
    <row r="129" spans="1:7" ht="21.75" customHeight="1" x14ac:dyDescent="0.15"/>
    <row r="130" spans="1:7" ht="21.75" customHeight="1" x14ac:dyDescent="0.15"/>
    <row r="131" spans="1:7" ht="21.75" customHeight="1" x14ac:dyDescent="0.15"/>
    <row r="132" spans="1:7" ht="21.75" customHeight="1" x14ac:dyDescent="0.15"/>
    <row r="133" spans="1:7" ht="21.75" customHeight="1" x14ac:dyDescent="0.15"/>
    <row r="134" spans="1:7" ht="21.75" customHeight="1" x14ac:dyDescent="0.15"/>
    <row r="135" spans="1:7" ht="21.75" customHeight="1" x14ac:dyDescent="0.15"/>
    <row r="136" spans="1:7" ht="21.75" customHeight="1" x14ac:dyDescent="0.15"/>
    <row r="137" spans="1:7" ht="21.75" customHeight="1" x14ac:dyDescent="0.15"/>
    <row r="138" spans="1:7" ht="21.75" customHeight="1" x14ac:dyDescent="0.15"/>
    <row r="139" spans="1:7" ht="21.75" customHeight="1" x14ac:dyDescent="0.15"/>
    <row r="140" spans="1:7" s="83" customFormat="1" ht="21.75" customHeight="1" x14ac:dyDescent="0.15">
      <c r="A140" s="90"/>
      <c r="B140" s="86"/>
      <c r="C140" s="86"/>
      <c r="D140" s="86"/>
      <c r="E140" s="86"/>
      <c r="F140" s="86"/>
      <c r="G140" s="86"/>
    </row>
    <row r="141" spans="1:7" ht="21.75" customHeight="1" x14ac:dyDescent="0.15"/>
    <row r="142" spans="1:7" ht="21.75" customHeight="1" x14ac:dyDescent="0.15"/>
    <row r="143" spans="1:7" ht="21.75" customHeight="1" x14ac:dyDescent="0.15"/>
    <row r="144" spans="1:7" ht="21.75" customHeight="1" x14ac:dyDescent="0.15"/>
    <row r="145" spans="1:7" ht="21.75" customHeight="1" x14ac:dyDescent="0.15"/>
    <row r="146" spans="1:7" ht="21.75" customHeight="1" x14ac:dyDescent="0.15"/>
    <row r="147" spans="1:7" ht="21.75" customHeight="1" x14ac:dyDescent="0.15"/>
    <row r="148" spans="1:7" ht="21.75" customHeight="1" x14ac:dyDescent="0.15"/>
    <row r="149" spans="1:7" ht="21.75" customHeight="1" x14ac:dyDescent="0.15"/>
    <row r="150" spans="1:7" ht="21.75" customHeight="1" x14ac:dyDescent="0.15"/>
    <row r="151" spans="1:7" ht="21.75" customHeight="1" x14ac:dyDescent="0.15"/>
    <row r="152" spans="1:7" s="83" customFormat="1" ht="21.75" customHeight="1" x14ac:dyDescent="0.15">
      <c r="A152" s="90"/>
      <c r="B152" s="86"/>
      <c r="C152" s="86"/>
      <c r="D152" s="86"/>
      <c r="E152" s="86"/>
      <c r="F152" s="86"/>
      <c r="G152" s="86"/>
    </row>
    <row r="153" spans="1:7" ht="21.75" customHeight="1" x14ac:dyDescent="0.15"/>
    <row r="154" spans="1:7" ht="21.75" customHeight="1" x14ac:dyDescent="0.15"/>
    <row r="155" spans="1:7" ht="21.75" customHeight="1" x14ac:dyDescent="0.15"/>
    <row r="156" spans="1:7" ht="21.75" customHeight="1" x14ac:dyDescent="0.15"/>
    <row r="157" spans="1:7" ht="21.75" customHeight="1" x14ac:dyDescent="0.15"/>
    <row r="158" spans="1:7" ht="21.75" customHeight="1" x14ac:dyDescent="0.15"/>
    <row r="159" spans="1:7" ht="21.75" customHeight="1" x14ac:dyDescent="0.15"/>
    <row r="160" spans="1:7" ht="21.75" customHeight="1" x14ac:dyDescent="0.15"/>
    <row r="161" spans="1:7" ht="21.75" customHeight="1" x14ac:dyDescent="0.15"/>
    <row r="162" spans="1:7" ht="21.75" customHeight="1" x14ac:dyDescent="0.15"/>
    <row r="163" spans="1:7" s="83" customFormat="1" ht="21.75" customHeight="1" x14ac:dyDescent="0.15">
      <c r="A163" s="90"/>
      <c r="B163" s="86"/>
      <c r="C163" s="86"/>
      <c r="D163" s="86"/>
      <c r="E163" s="86"/>
      <c r="F163" s="86"/>
      <c r="G163" s="86"/>
    </row>
    <row r="164" spans="1:7" ht="21.75" customHeight="1" x14ac:dyDescent="0.15"/>
    <row r="165" spans="1:7" ht="21.75" customHeight="1" x14ac:dyDescent="0.15"/>
    <row r="166" spans="1:7" ht="21.75" customHeight="1" x14ac:dyDescent="0.15"/>
    <row r="167" spans="1:7" ht="21.75" customHeight="1" x14ac:dyDescent="0.15"/>
    <row r="168" spans="1:7" ht="21.75" customHeight="1" x14ac:dyDescent="0.15"/>
    <row r="169" spans="1:7" ht="21.75" customHeight="1" x14ac:dyDescent="0.15"/>
    <row r="170" spans="1:7" ht="21.75" customHeight="1" x14ac:dyDescent="0.15"/>
    <row r="171" spans="1:7" ht="21.75" customHeight="1" x14ac:dyDescent="0.15"/>
    <row r="172" spans="1:7" ht="21.75" customHeight="1" x14ac:dyDescent="0.15"/>
    <row r="173" spans="1:7" ht="21.75" customHeight="1" x14ac:dyDescent="0.15"/>
    <row r="174" spans="1:7" s="83" customFormat="1" ht="21.75" customHeight="1" x14ac:dyDescent="0.15">
      <c r="A174" s="90"/>
      <c r="B174" s="86"/>
      <c r="C174" s="86"/>
      <c r="D174" s="86"/>
      <c r="E174" s="86"/>
      <c r="F174" s="86"/>
      <c r="G174" s="86"/>
    </row>
    <row r="175" spans="1:7" ht="21.75" customHeight="1" x14ac:dyDescent="0.15"/>
    <row r="176" spans="1:7" ht="21.75" customHeight="1" x14ac:dyDescent="0.15"/>
    <row r="177" spans="1:7" ht="21.75" customHeight="1" x14ac:dyDescent="0.15"/>
    <row r="178" spans="1:7" ht="21.75" customHeight="1" x14ac:dyDescent="0.15"/>
    <row r="179" spans="1:7" ht="21.75" customHeight="1" x14ac:dyDescent="0.15"/>
    <row r="180" spans="1:7" ht="21.75" customHeight="1" x14ac:dyDescent="0.15"/>
    <row r="181" spans="1:7" ht="21.75" customHeight="1" x14ac:dyDescent="0.15"/>
    <row r="182" spans="1:7" ht="21.75" customHeight="1" x14ac:dyDescent="0.15"/>
    <row r="183" spans="1:7" ht="21.75" customHeight="1" x14ac:dyDescent="0.15"/>
    <row r="184" spans="1:7" ht="21.75" customHeight="1" x14ac:dyDescent="0.15"/>
    <row r="185" spans="1:7" ht="21.75" customHeight="1" x14ac:dyDescent="0.15"/>
    <row r="186" spans="1:7" s="83" customFormat="1" ht="21.75" customHeight="1" x14ac:dyDescent="0.15">
      <c r="A186" s="90"/>
      <c r="B186" s="86"/>
      <c r="C186" s="86"/>
      <c r="D186" s="86"/>
      <c r="E186" s="86"/>
      <c r="F186" s="86"/>
      <c r="G186" s="86"/>
    </row>
    <row r="187" spans="1:7" ht="21.75" customHeight="1" x14ac:dyDescent="0.15"/>
    <row r="188" spans="1:7" ht="21.75" customHeight="1" x14ac:dyDescent="0.15"/>
    <row r="189" spans="1:7" ht="21.75" customHeight="1" x14ac:dyDescent="0.15"/>
    <row r="190" spans="1:7" ht="21.75" customHeight="1" x14ac:dyDescent="0.15"/>
    <row r="191" spans="1:7" ht="21.75" customHeight="1" x14ac:dyDescent="0.15"/>
    <row r="192" spans="1:7" ht="21.75" customHeight="1" x14ac:dyDescent="0.15"/>
    <row r="193" spans="1:7" s="83" customFormat="1" ht="21.75" customHeight="1" x14ac:dyDescent="0.15">
      <c r="A193" s="90"/>
      <c r="B193" s="86"/>
      <c r="C193" s="86"/>
      <c r="D193" s="86"/>
      <c r="E193" s="86"/>
      <c r="F193" s="86"/>
      <c r="G193" s="86"/>
    </row>
    <row r="194" spans="1:7" ht="21.75" customHeight="1" x14ac:dyDescent="0.15"/>
    <row r="195" spans="1:7" ht="21.75" customHeight="1" x14ac:dyDescent="0.15"/>
    <row r="196" spans="1:7" ht="21.75" customHeight="1" x14ac:dyDescent="0.15"/>
    <row r="197" spans="1:7" ht="21.75" customHeight="1" x14ac:dyDescent="0.15"/>
    <row r="198" spans="1:7" ht="21.75" customHeight="1" x14ac:dyDescent="0.15"/>
    <row r="199" spans="1:7" ht="21.75" customHeight="1" x14ac:dyDescent="0.15"/>
    <row r="200" spans="1:7" ht="21.75" customHeight="1" x14ac:dyDescent="0.15"/>
    <row r="201" spans="1:7" s="83" customFormat="1" ht="21.75" customHeight="1" x14ac:dyDescent="0.15">
      <c r="A201" s="90"/>
      <c r="B201" s="86"/>
      <c r="C201" s="86"/>
      <c r="D201" s="86"/>
      <c r="E201" s="86"/>
      <c r="F201" s="86"/>
      <c r="G201" s="86"/>
    </row>
    <row r="202" spans="1:7" ht="21.75" customHeight="1" x14ac:dyDescent="0.15"/>
    <row r="203" spans="1:7" ht="21.75" customHeight="1" x14ac:dyDescent="0.15"/>
    <row r="204" spans="1:7" ht="21.75" customHeight="1" x14ac:dyDescent="0.15"/>
    <row r="205" spans="1:7" ht="21.75" customHeight="1" x14ac:dyDescent="0.15"/>
    <row r="206" spans="1:7" ht="21.75" customHeight="1" x14ac:dyDescent="0.15"/>
    <row r="207" spans="1:7" ht="21.75" customHeight="1" x14ac:dyDescent="0.15"/>
    <row r="208" spans="1:7" ht="21.75" customHeight="1" x14ac:dyDescent="0.15"/>
    <row r="209" spans="1:7" ht="21.75" customHeight="1" x14ac:dyDescent="0.15"/>
    <row r="210" spans="1:7" ht="21.75" customHeight="1" x14ac:dyDescent="0.15"/>
    <row r="211" spans="1:7" ht="21.75" customHeight="1" x14ac:dyDescent="0.15"/>
    <row r="212" spans="1:7" ht="21.75" customHeight="1" x14ac:dyDescent="0.15"/>
    <row r="213" spans="1:7" ht="21.75" customHeight="1" x14ac:dyDescent="0.15"/>
    <row r="214" spans="1:7" s="83" customFormat="1" ht="21.75" customHeight="1" x14ac:dyDescent="0.15">
      <c r="A214" s="90"/>
      <c r="B214" s="86"/>
      <c r="C214" s="86"/>
      <c r="D214" s="86"/>
      <c r="E214" s="86"/>
      <c r="F214" s="86"/>
      <c r="G214" s="86"/>
    </row>
    <row r="215" spans="1:7" ht="21.75" customHeight="1" x14ac:dyDescent="0.15"/>
    <row r="216" spans="1:7" ht="21.75" customHeight="1" x14ac:dyDescent="0.15"/>
    <row r="217" spans="1:7" ht="21.75" customHeight="1" x14ac:dyDescent="0.15"/>
    <row r="218" spans="1:7" ht="21.75" customHeight="1" x14ac:dyDescent="0.15"/>
    <row r="219" spans="1:7" ht="21.75" customHeight="1" x14ac:dyDescent="0.15"/>
    <row r="220" spans="1:7" ht="21.75" customHeight="1" x14ac:dyDescent="0.15"/>
    <row r="221" spans="1:7" ht="21.75" customHeight="1" x14ac:dyDescent="0.15"/>
    <row r="222" spans="1:7" ht="21.75" customHeight="1" x14ac:dyDescent="0.15"/>
    <row r="223" spans="1:7" ht="21.75" customHeight="1" x14ac:dyDescent="0.15"/>
    <row r="224" spans="1:7" ht="21.75" customHeight="1" x14ac:dyDescent="0.15"/>
    <row r="225" spans="1:7" ht="21.75" customHeight="1" x14ac:dyDescent="0.15"/>
    <row r="226" spans="1:7" s="83" customFormat="1" ht="21.75" customHeight="1" x14ac:dyDescent="0.15">
      <c r="A226" s="90"/>
      <c r="B226" s="86"/>
      <c r="C226" s="86"/>
      <c r="D226" s="86"/>
      <c r="E226" s="86"/>
      <c r="F226" s="86"/>
      <c r="G226" s="86"/>
    </row>
    <row r="227" spans="1:7" ht="21.75" customHeight="1" x14ac:dyDescent="0.15"/>
    <row r="228" spans="1:7" ht="21.75" customHeight="1" x14ac:dyDescent="0.15"/>
    <row r="229" spans="1:7" ht="21.75" customHeight="1" x14ac:dyDescent="0.15"/>
    <row r="230" spans="1:7" ht="21.75" customHeight="1" x14ac:dyDescent="0.15"/>
    <row r="231" spans="1:7" ht="21.75" customHeight="1" x14ac:dyDescent="0.15"/>
    <row r="232" spans="1:7" ht="21.75" customHeight="1" x14ac:dyDescent="0.15"/>
    <row r="233" spans="1:7" ht="21.75" customHeight="1" x14ac:dyDescent="0.15"/>
    <row r="234" spans="1:7" ht="21.75" customHeight="1" x14ac:dyDescent="0.15"/>
    <row r="235" spans="1:7" ht="21.75" customHeight="1" x14ac:dyDescent="0.15"/>
    <row r="236" spans="1:7" ht="21.75" customHeight="1" x14ac:dyDescent="0.15"/>
    <row r="237" spans="1:7" ht="21.75" customHeight="1" x14ac:dyDescent="0.15"/>
    <row r="238" spans="1:7" ht="21.75" customHeight="1" x14ac:dyDescent="0.15"/>
    <row r="239" spans="1:7" ht="21.75" customHeight="1" x14ac:dyDescent="0.15"/>
    <row r="240" spans="1:7" ht="21.75" customHeight="1" x14ac:dyDescent="0.15"/>
    <row r="241" spans="1:7" ht="21.75" customHeight="1" x14ac:dyDescent="0.15"/>
    <row r="242" spans="1:7" ht="21.75" customHeight="1" x14ac:dyDescent="0.15"/>
    <row r="243" spans="1:7" ht="21.75" customHeight="1" x14ac:dyDescent="0.15"/>
    <row r="244" spans="1:7" s="83" customFormat="1" ht="21.75" customHeight="1" x14ac:dyDescent="0.15">
      <c r="A244" s="90"/>
      <c r="B244" s="86"/>
      <c r="C244" s="86"/>
      <c r="D244" s="86"/>
      <c r="E244" s="86"/>
      <c r="F244" s="86"/>
      <c r="G244" s="86"/>
    </row>
    <row r="245" spans="1:7" ht="21.75" customHeight="1" x14ac:dyDescent="0.15"/>
    <row r="246" spans="1:7" ht="21.75" customHeight="1" x14ac:dyDescent="0.15"/>
    <row r="247" spans="1:7" ht="21.75" customHeight="1" x14ac:dyDescent="0.15"/>
    <row r="248" spans="1:7" ht="21.75" customHeight="1" x14ac:dyDescent="0.15"/>
    <row r="249" spans="1:7" ht="21.75" customHeight="1" x14ac:dyDescent="0.15"/>
    <row r="250" spans="1:7" ht="21.75" customHeight="1" x14ac:dyDescent="0.15"/>
    <row r="251" spans="1:7" ht="21.75" customHeight="1" x14ac:dyDescent="0.15"/>
    <row r="252" spans="1:7" ht="21.75" customHeight="1" x14ac:dyDescent="0.15"/>
    <row r="253" spans="1:7" ht="21.75" customHeight="1" x14ac:dyDescent="0.15"/>
    <row r="254" spans="1:7" ht="21.75" customHeight="1" x14ac:dyDescent="0.15"/>
    <row r="255" spans="1:7" ht="21.75" customHeight="1" x14ac:dyDescent="0.15"/>
    <row r="256" spans="1:7" ht="21.75" customHeight="1" x14ac:dyDescent="0.15"/>
    <row r="257" spans="1:7" ht="21.75" customHeight="1" x14ac:dyDescent="0.15"/>
    <row r="258" spans="1:7" ht="21.75" customHeight="1" x14ac:dyDescent="0.15"/>
    <row r="259" spans="1:7" ht="21.75" customHeight="1" x14ac:dyDescent="0.15"/>
    <row r="260" spans="1:7" ht="21.75" customHeight="1" x14ac:dyDescent="0.15"/>
    <row r="261" spans="1:7" ht="21.75" customHeight="1" x14ac:dyDescent="0.15"/>
    <row r="262" spans="1:7" s="83" customFormat="1" ht="21.75" customHeight="1" x14ac:dyDescent="0.15">
      <c r="A262" s="90"/>
      <c r="B262" s="86"/>
      <c r="C262" s="86"/>
      <c r="D262" s="86"/>
      <c r="E262" s="86"/>
      <c r="F262" s="86"/>
      <c r="G262" s="86"/>
    </row>
    <row r="263" spans="1:7" ht="21.75" customHeight="1" x14ac:dyDescent="0.15"/>
    <row r="264" spans="1:7" ht="21.75" customHeight="1" x14ac:dyDescent="0.15"/>
    <row r="265" spans="1:7" ht="21.75" customHeight="1" x14ac:dyDescent="0.15"/>
    <row r="266" spans="1:7" ht="21.75" customHeight="1" x14ac:dyDescent="0.15"/>
    <row r="267" spans="1:7" ht="21.75" customHeight="1" x14ac:dyDescent="0.15"/>
    <row r="268" spans="1:7" ht="21.75" customHeight="1" x14ac:dyDescent="0.15"/>
    <row r="269" spans="1:7" ht="21.75" customHeight="1" x14ac:dyDescent="0.15"/>
    <row r="270" spans="1:7" ht="21.75" customHeight="1" x14ac:dyDescent="0.15"/>
    <row r="271" spans="1:7" ht="21.75" customHeight="1" x14ac:dyDescent="0.15"/>
    <row r="272" spans="1:7" ht="21.75" customHeight="1" x14ac:dyDescent="0.15"/>
    <row r="273" spans="1:7" ht="21.75" customHeight="1" x14ac:dyDescent="0.15"/>
    <row r="274" spans="1:7" ht="21.75" customHeight="1" x14ac:dyDescent="0.15"/>
    <row r="275" spans="1:7" ht="21.75" customHeight="1" x14ac:dyDescent="0.15"/>
    <row r="276" spans="1:7" ht="21.75" customHeight="1" x14ac:dyDescent="0.15"/>
    <row r="277" spans="1:7" ht="21.75" customHeight="1" x14ac:dyDescent="0.15"/>
    <row r="278" spans="1:7" ht="21.75" customHeight="1" x14ac:dyDescent="0.15"/>
    <row r="279" spans="1:7" ht="21.75" customHeight="1" x14ac:dyDescent="0.15"/>
    <row r="280" spans="1:7" ht="21.75" customHeight="1" x14ac:dyDescent="0.15"/>
    <row r="281" spans="1:7" s="83" customFormat="1" ht="21.75" customHeight="1" x14ac:dyDescent="0.15">
      <c r="A281" s="90"/>
      <c r="B281" s="86"/>
      <c r="C281" s="86"/>
      <c r="D281" s="86"/>
      <c r="E281" s="86"/>
      <c r="F281" s="86"/>
      <c r="G281" s="86"/>
    </row>
    <row r="282" spans="1:7" ht="21.75" customHeight="1" x14ac:dyDescent="0.15"/>
    <row r="283" spans="1:7" ht="21.75" customHeight="1" x14ac:dyDescent="0.15"/>
    <row r="284" spans="1:7" ht="21.75" customHeight="1" x14ac:dyDescent="0.15"/>
    <row r="285" spans="1:7" ht="21.75" customHeight="1" x14ac:dyDescent="0.15"/>
    <row r="286" spans="1:7" ht="21.75" customHeight="1" x14ac:dyDescent="0.15"/>
    <row r="287" spans="1:7" ht="21.75" customHeight="1" x14ac:dyDescent="0.15"/>
    <row r="288" spans="1:7" ht="21.75" customHeight="1" x14ac:dyDescent="0.15"/>
    <row r="289" spans="1:7" ht="21.75" customHeight="1" x14ac:dyDescent="0.15"/>
    <row r="290" spans="1:7" ht="21.75" customHeight="1" x14ac:dyDescent="0.15"/>
    <row r="291" spans="1:7" ht="21.75" customHeight="1" x14ac:dyDescent="0.15"/>
    <row r="292" spans="1:7" ht="21.75" customHeight="1" x14ac:dyDescent="0.15"/>
    <row r="293" spans="1:7" ht="21.75" customHeight="1" x14ac:dyDescent="0.15"/>
    <row r="294" spans="1:7" ht="21.75" customHeight="1" x14ac:dyDescent="0.15"/>
    <row r="295" spans="1:7" ht="21.75" customHeight="1" x14ac:dyDescent="0.15"/>
    <row r="296" spans="1:7" ht="21.75" customHeight="1" x14ac:dyDescent="0.15"/>
    <row r="297" spans="1:7" ht="21.75" customHeight="1" x14ac:dyDescent="0.15"/>
    <row r="298" spans="1:7" ht="21.75" customHeight="1" x14ac:dyDescent="0.15"/>
    <row r="299" spans="1:7" ht="21.75" customHeight="1" x14ac:dyDescent="0.15"/>
    <row r="300" spans="1:7" ht="21.75" customHeight="1" x14ac:dyDescent="0.15"/>
    <row r="301" spans="1:7" ht="21.75" customHeight="1" x14ac:dyDescent="0.15"/>
    <row r="302" spans="1:7" s="83" customFormat="1" ht="21.75" customHeight="1" x14ac:dyDescent="0.15">
      <c r="A302" s="90"/>
      <c r="B302" s="86"/>
      <c r="C302" s="86"/>
      <c r="D302" s="86"/>
      <c r="E302" s="86"/>
      <c r="F302" s="86"/>
      <c r="G302" s="86"/>
    </row>
    <row r="303" spans="1:7" ht="21.75" customHeight="1" x14ac:dyDescent="0.15"/>
    <row r="304" spans="1:7" ht="21.75" customHeight="1" x14ac:dyDescent="0.15"/>
    <row r="305" spans="1:8" ht="21.75" customHeight="1" x14ac:dyDescent="0.15"/>
    <row r="306" spans="1:8" ht="21.75" customHeight="1" x14ac:dyDescent="0.15"/>
    <row r="307" spans="1:8" ht="21.75" customHeight="1" x14ac:dyDescent="0.15"/>
    <row r="308" spans="1:8" ht="21.75" customHeight="1" x14ac:dyDescent="0.15"/>
    <row r="309" spans="1:8" ht="21.75" customHeight="1" x14ac:dyDescent="0.15"/>
    <row r="310" spans="1:8" ht="21.75" customHeight="1" x14ac:dyDescent="0.15"/>
    <row r="311" spans="1:8" ht="21.75" customHeight="1" x14ac:dyDescent="0.15"/>
    <row r="312" spans="1:8" ht="21.75" customHeight="1" x14ac:dyDescent="0.15"/>
    <row r="313" spans="1:8" ht="21.75" customHeight="1" x14ac:dyDescent="0.15"/>
    <row r="314" spans="1:8" ht="21.75" customHeight="1" x14ac:dyDescent="0.15"/>
    <row r="315" spans="1:8" s="83" customFormat="1" ht="21.75" customHeight="1" x14ac:dyDescent="0.15">
      <c r="A315" s="90"/>
      <c r="B315" s="86"/>
      <c r="C315" s="86"/>
      <c r="D315" s="86"/>
      <c r="E315" s="86"/>
      <c r="F315" s="86"/>
      <c r="G315" s="86"/>
    </row>
    <row r="316" spans="1:8" s="83" customFormat="1" ht="21.75" customHeight="1" x14ac:dyDescent="0.15">
      <c r="A316" s="90"/>
      <c r="B316" s="86"/>
      <c r="C316" s="86"/>
      <c r="D316" s="86"/>
      <c r="E316" s="86"/>
      <c r="F316" s="86"/>
      <c r="G316" s="86"/>
    </row>
    <row r="317" spans="1:8" ht="21.75" customHeight="1" x14ac:dyDescent="0.15"/>
    <row r="318" spans="1:8" ht="21.75" customHeight="1" x14ac:dyDescent="0.15"/>
    <row r="319" spans="1:8" s="90" customFormat="1" ht="21.75" customHeight="1" x14ac:dyDescent="0.15">
      <c r="B319" s="86"/>
      <c r="C319" s="86"/>
      <c r="D319" s="86"/>
      <c r="E319" s="86"/>
      <c r="F319" s="86"/>
      <c r="G319" s="86"/>
      <c r="H319" s="80"/>
    </row>
    <row r="320" spans="1:8" s="90" customFormat="1" ht="21.75" customHeight="1" x14ac:dyDescent="0.15">
      <c r="B320" s="86"/>
      <c r="C320" s="86"/>
      <c r="D320" s="86"/>
      <c r="E320" s="86"/>
      <c r="F320" s="86"/>
      <c r="G320" s="86"/>
      <c r="H320" s="80"/>
    </row>
    <row r="321" spans="1:8" s="90" customFormat="1" ht="21.75" customHeight="1" x14ac:dyDescent="0.15">
      <c r="B321" s="86"/>
      <c r="C321" s="86"/>
      <c r="D321" s="86"/>
      <c r="E321" s="86"/>
      <c r="F321" s="86"/>
      <c r="G321" s="86"/>
      <c r="H321" s="80"/>
    </row>
    <row r="322" spans="1:8" s="90" customFormat="1" ht="21.75" customHeight="1" x14ac:dyDescent="0.15">
      <c r="B322" s="86"/>
      <c r="C322" s="86"/>
      <c r="D322" s="86"/>
      <c r="E322" s="86"/>
      <c r="F322" s="86"/>
      <c r="G322" s="86"/>
      <c r="H322" s="80"/>
    </row>
    <row r="323" spans="1:8" s="90" customFormat="1" ht="21.75" customHeight="1" x14ac:dyDescent="0.15">
      <c r="B323" s="86"/>
      <c r="C323" s="86"/>
      <c r="D323" s="86"/>
      <c r="E323" s="86"/>
      <c r="F323" s="86"/>
      <c r="G323" s="86"/>
      <c r="H323" s="80"/>
    </row>
    <row r="324" spans="1:8" s="90" customFormat="1" ht="21.75" customHeight="1" x14ac:dyDescent="0.15">
      <c r="B324" s="86"/>
      <c r="C324" s="86"/>
      <c r="D324" s="86"/>
      <c r="E324" s="86"/>
      <c r="F324" s="86"/>
      <c r="G324" s="86"/>
      <c r="H324" s="80"/>
    </row>
    <row r="325" spans="1:8" s="90" customFormat="1" ht="21.75" customHeight="1" x14ac:dyDescent="0.15">
      <c r="B325" s="86"/>
      <c r="C325" s="86"/>
      <c r="D325" s="86"/>
      <c r="E325" s="86"/>
      <c r="F325" s="86"/>
      <c r="G325" s="86"/>
      <c r="H325" s="80"/>
    </row>
    <row r="326" spans="1:8" s="90" customFormat="1" ht="21.75" customHeight="1" x14ac:dyDescent="0.15">
      <c r="B326" s="86"/>
      <c r="C326" s="86"/>
      <c r="D326" s="86"/>
      <c r="E326" s="86"/>
      <c r="F326" s="86"/>
      <c r="G326" s="86"/>
      <c r="H326" s="80"/>
    </row>
    <row r="327" spans="1:8" s="90" customFormat="1" ht="21.75" customHeight="1" x14ac:dyDescent="0.15">
      <c r="B327" s="86"/>
      <c r="C327" s="86"/>
      <c r="D327" s="86"/>
      <c r="E327" s="86"/>
      <c r="F327" s="86"/>
      <c r="G327" s="86"/>
      <c r="H327" s="80"/>
    </row>
    <row r="328" spans="1:8" s="90" customFormat="1" ht="21.75" customHeight="1" x14ac:dyDescent="0.15">
      <c r="B328" s="86"/>
      <c r="C328" s="86"/>
      <c r="D328" s="86"/>
      <c r="E328" s="86"/>
      <c r="F328" s="86"/>
      <c r="G328" s="86"/>
      <c r="H328" s="80"/>
    </row>
    <row r="329" spans="1:8" s="90" customFormat="1" ht="21.75" customHeight="1" x14ac:dyDescent="0.15">
      <c r="B329" s="86"/>
      <c r="C329" s="86"/>
      <c r="D329" s="86"/>
      <c r="E329" s="86"/>
      <c r="F329" s="86"/>
      <c r="G329" s="86"/>
      <c r="H329" s="80"/>
    </row>
    <row r="330" spans="1:8" s="90" customFormat="1" ht="21.75" customHeight="1" x14ac:dyDescent="0.15">
      <c r="B330" s="86"/>
      <c r="C330" s="86"/>
      <c r="D330" s="86"/>
      <c r="E330" s="86"/>
      <c r="F330" s="86"/>
      <c r="G330" s="86"/>
      <c r="H330" s="80"/>
    </row>
    <row r="331" spans="1:8" s="90" customFormat="1" ht="21.75" customHeight="1" x14ac:dyDescent="0.15">
      <c r="B331" s="86"/>
      <c r="C331" s="86"/>
      <c r="D331" s="86"/>
      <c r="E331" s="86"/>
      <c r="F331" s="86"/>
      <c r="G331" s="86"/>
      <c r="H331" s="80"/>
    </row>
    <row r="332" spans="1:8" s="90" customFormat="1" ht="21.75" customHeight="1" x14ac:dyDescent="0.15">
      <c r="B332" s="86"/>
      <c r="C332" s="86"/>
      <c r="D332" s="86"/>
      <c r="E332" s="86"/>
      <c r="F332" s="86"/>
      <c r="G332" s="86"/>
      <c r="H332" s="80"/>
    </row>
    <row r="333" spans="1:8" s="90" customFormat="1" ht="21.75" customHeight="1" x14ac:dyDescent="0.15">
      <c r="B333" s="86"/>
      <c r="C333" s="86"/>
      <c r="D333" s="86"/>
      <c r="E333" s="86"/>
      <c r="F333" s="86"/>
      <c r="G333" s="86"/>
      <c r="H333" s="80"/>
    </row>
    <row r="334" spans="1:8" s="90" customFormat="1" ht="21.75" customHeight="1" x14ac:dyDescent="0.15">
      <c r="B334" s="86"/>
      <c r="C334" s="86"/>
      <c r="D334" s="86"/>
      <c r="E334" s="86"/>
      <c r="F334" s="86"/>
      <c r="G334" s="86"/>
      <c r="H334" s="80"/>
    </row>
    <row r="335" spans="1:8" s="83" customFormat="1" ht="21.75" customHeight="1" x14ac:dyDescent="0.15">
      <c r="A335" s="90"/>
      <c r="B335" s="86"/>
      <c r="C335" s="86"/>
      <c r="D335" s="86"/>
      <c r="E335" s="86"/>
      <c r="F335" s="86"/>
      <c r="G335" s="86"/>
    </row>
    <row r="336" spans="1:8" ht="21.75" customHeight="1" x14ac:dyDescent="0.15"/>
    <row r="337" spans="1:7" ht="21.75" customHeight="1" x14ac:dyDescent="0.15"/>
    <row r="338" spans="1:7" ht="21.75" customHeight="1" x14ac:dyDescent="0.15"/>
    <row r="339" spans="1:7" ht="21.75" customHeight="1" x14ac:dyDescent="0.15"/>
    <row r="340" spans="1:7" ht="21.75" customHeight="1" x14ac:dyDescent="0.15"/>
    <row r="341" spans="1:7" ht="21.75" customHeight="1" x14ac:dyDescent="0.15"/>
    <row r="342" spans="1:7" ht="21.75" customHeight="1" x14ac:dyDescent="0.15"/>
    <row r="343" spans="1:7" ht="21.75" customHeight="1" x14ac:dyDescent="0.15"/>
    <row r="344" spans="1:7" ht="21.75" customHeight="1" x14ac:dyDescent="0.15"/>
    <row r="345" spans="1:7" ht="21.75" customHeight="1" x14ac:dyDescent="0.15"/>
    <row r="346" spans="1:7" ht="21.75" customHeight="1" x14ac:dyDescent="0.15"/>
    <row r="347" spans="1:7" ht="21.75" customHeight="1" x14ac:dyDescent="0.15"/>
    <row r="348" spans="1:7" s="83" customFormat="1" ht="21.75" customHeight="1" x14ac:dyDescent="0.15">
      <c r="A348" s="90"/>
      <c r="B348" s="86"/>
      <c r="C348" s="86"/>
      <c r="D348" s="86"/>
      <c r="E348" s="86"/>
      <c r="F348" s="86"/>
      <c r="G348" s="86"/>
    </row>
    <row r="349" spans="1:7" ht="21.75" customHeight="1" x14ac:dyDescent="0.15"/>
    <row r="350" spans="1:7" ht="21.75" customHeight="1" x14ac:dyDescent="0.15"/>
    <row r="351" spans="1:7" ht="21.75" customHeight="1" x14ac:dyDescent="0.15"/>
    <row r="352" spans="1:7" ht="21.75" customHeight="1" x14ac:dyDescent="0.15"/>
    <row r="353" spans="1:7" ht="21.75" customHeight="1" x14ac:dyDescent="0.15"/>
    <row r="354" spans="1:7" ht="21.75" customHeight="1" x14ac:dyDescent="0.15"/>
    <row r="355" spans="1:7" ht="21.75" customHeight="1" x14ac:dyDescent="0.15"/>
    <row r="356" spans="1:7" ht="21.75" customHeight="1" x14ac:dyDescent="0.15"/>
    <row r="357" spans="1:7" ht="21.75" customHeight="1" x14ac:dyDescent="0.15"/>
    <row r="358" spans="1:7" ht="21.75" customHeight="1" x14ac:dyDescent="0.15"/>
    <row r="359" spans="1:7" ht="21.75" customHeight="1" x14ac:dyDescent="0.15"/>
    <row r="360" spans="1:7" ht="21.75" customHeight="1" x14ac:dyDescent="0.15"/>
    <row r="361" spans="1:7" ht="21.75" customHeight="1" x14ac:dyDescent="0.15"/>
    <row r="362" spans="1:7" ht="21.75" customHeight="1" x14ac:dyDescent="0.15"/>
    <row r="363" spans="1:7" s="83" customFormat="1" ht="21.75" customHeight="1" x14ac:dyDescent="0.15">
      <c r="A363" s="90"/>
      <c r="B363" s="86"/>
      <c r="C363" s="86"/>
      <c r="D363" s="86"/>
      <c r="E363" s="86"/>
      <c r="F363" s="86"/>
      <c r="G363" s="86"/>
    </row>
    <row r="364" spans="1:7" ht="21.75" customHeight="1" x14ac:dyDescent="0.15"/>
    <row r="365" spans="1:7" ht="21.75" customHeight="1" x14ac:dyDescent="0.15"/>
    <row r="366" spans="1:7" ht="21.75" customHeight="1" x14ac:dyDescent="0.15"/>
    <row r="367" spans="1:7" ht="21.75" customHeight="1" x14ac:dyDescent="0.15"/>
    <row r="368" spans="1:7" ht="21.75" customHeight="1" x14ac:dyDescent="0.15"/>
    <row r="369" spans="1:7" ht="21.75" customHeight="1" x14ac:dyDescent="0.15"/>
    <row r="370" spans="1:7" ht="21.75" customHeight="1" x14ac:dyDescent="0.15"/>
    <row r="371" spans="1:7" ht="21.75" customHeight="1" x14ac:dyDescent="0.15"/>
    <row r="372" spans="1:7" ht="21.75" customHeight="1" x14ac:dyDescent="0.15"/>
    <row r="373" spans="1:7" ht="21.75" customHeight="1" x14ac:dyDescent="0.15"/>
    <row r="374" spans="1:7" ht="21.75" customHeight="1" x14ac:dyDescent="0.15"/>
    <row r="375" spans="1:7" ht="21.75" customHeight="1" x14ac:dyDescent="0.15"/>
    <row r="376" spans="1:7" ht="21.75" customHeight="1" x14ac:dyDescent="0.15"/>
    <row r="377" spans="1:7" ht="21.75" customHeight="1" x14ac:dyDescent="0.15"/>
    <row r="378" spans="1:7" ht="21.75" customHeight="1" x14ac:dyDescent="0.15"/>
    <row r="379" spans="1:7" s="83" customFormat="1" ht="21.75" customHeight="1" x14ac:dyDescent="0.15">
      <c r="A379" s="90"/>
      <c r="B379" s="86"/>
      <c r="C379" s="86"/>
      <c r="D379" s="86"/>
      <c r="E379" s="86"/>
      <c r="F379" s="86"/>
      <c r="G379" s="86"/>
    </row>
    <row r="380" spans="1:7" ht="21.75" customHeight="1" x14ac:dyDescent="0.15"/>
    <row r="381" spans="1:7" ht="21.75" customHeight="1" x14ac:dyDescent="0.15"/>
    <row r="382" spans="1:7" ht="21.75" customHeight="1" x14ac:dyDescent="0.15"/>
    <row r="383" spans="1:7" ht="21.75" customHeight="1" x14ac:dyDescent="0.15"/>
    <row r="384" spans="1:7" ht="21.75" customHeight="1" x14ac:dyDescent="0.15"/>
    <row r="385" spans="1:7" ht="21.75" customHeight="1" x14ac:dyDescent="0.15"/>
    <row r="386" spans="1:7" ht="21.75" customHeight="1" x14ac:dyDescent="0.15"/>
    <row r="387" spans="1:7" ht="21.75" customHeight="1" x14ac:dyDescent="0.15"/>
    <row r="388" spans="1:7" s="83" customFormat="1" ht="21.75" customHeight="1" x14ac:dyDescent="0.15">
      <c r="A388" s="90"/>
      <c r="B388" s="86"/>
      <c r="C388" s="86"/>
      <c r="D388" s="86"/>
      <c r="E388" s="86"/>
      <c r="F388" s="86"/>
      <c r="G388" s="86"/>
    </row>
    <row r="389" spans="1:7" ht="21.75" customHeight="1" x14ac:dyDescent="0.15"/>
    <row r="390" spans="1:7" ht="21.75" customHeight="1" x14ac:dyDescent="0.15"/>
    <row r="391" spans="1:7" ht="21.75" customHeight="1" x14ac:dyDescent="0.15"/>
    <row r="392" spans="1:7" ht="21.75" customHeight="1" x14ac:dyDescent="0.15"/>
    <row r="393" spans="1:7" ht="21.75" customHeight="1" x14ac:dyDescent="0.15"/>
    <row r="394" spans="1:7" ht="21.75" customHeight="1" x14ac:dyDescent="0.15"/>
    <row r="395" spans="1:7" ht="21.75" customHeight="1" x14ac:dyDescent="0.15"/>
    <row r="396" spans="1:7" s="83" customFormat="1" ht="21.75" customHeight="1" x14ac:dyDescent="0.15">
      <c r="A396" s="90"/>
      <c r="B396" s="86"/>
      <c r="C396" s="86"/>
      <c r="D396" s="86"/>
      <c r="E396" s="86"/>
      <c r="F396" s="86"/>
      <c r="G396" s="86"/>
    </row>
    <row r="397" spans="1:7" ht="21.75" customHeight="1" x14ac:dyDescent="0.15"/>
    <row r="398" spans="1:7" ht="21.75" customHeight="1" x14ac:dyDescent="0.15"/>
    <row r="399" spans="1:7" ht="21.75" customHeight="1" x14ac:dyDescent="0.15"/>
    <row r="400" spans="1:7" ht="21.75" customHeight="1" x14ac:dyDescent="0.15"/>
    <row r="401" spans="1:8" ht="21.75" customHeight="1" x14ac:dyDescent="0.15"/>
    <row r="402" spans="1:8" s="91" customFormat="1" ht="21.75" customHeight="1" x14ac:dyDescent="0.15">
      <c r="A402" s="90"/>
      <c r="B402" s="86"/>
      <c r="C402" s="86"/>
      <c r="D402" s="86"/>
      <c r="E402" s="86"/>
      <c r="F402" s="86"/>
      <c r="G402" s="86"/>
    </row>
    <row r="403" spans="1:8" s="91" customFormat="1" ht="21.75" customHeight="1" x14ac:dyDescent="0.15">
      <c r="A403" s="90"/>
      <c r="B403" s="86"/>
      <c r="C403" s="86"/>
      <c r="D403" s="86"/>
      <c r="E403" s="86"/>
      <c r="F403" s="86"/>
      <c r="G403" s="86"/>
    </row>
    <row r="404" spans="1:8" s="91" customFormat="1" ht="35" customHeight="1" x14ac:dyDescent="0.15">
      <c r="A404" s="90"/>
      <c r="B404" s="86"/>
      <c r="C404" s="86"/>
      <c r="D404" s="86"/>
      <c r="E404" s="86"/>
      <c r="F404" s="86"/>
      <c r="G404" s="86"/>
    </row>
    <row r="405" spans="1:8" s="91" customFormat="1" ht="35" customHeight="1" x14ac:dyDescent="0.15">
      <c r="A405" s="90"/>
      <c r="B405" s="86"/>
      <c r="C405" s="86"/>
      <c r="D405" s="86"/>
      <c r="E405" s="86"/>
      <c r="F405" s="86"/>
      <c r="G405" s="86"/>
    </row>
    <row r="406" spans="1:8" s="91" customFormat="1" ht="35" customHeight="1" x14ac:dyDescent="0.15">
      <c r="A406" s="90"/>
      <c r="B406" s="86"/>
      <c r="C406" s="86"/>
      <c r="D406" s="86"/>
      <c r="E406" s="86"/>
      <c r="F406" s="86"/>
      <c r="G406" s="86"/>
    </row>
    <row r="407" spans="1:8" s="91" customFormat="1" ht="21.75" customHeight="1" x14ac:dyDescent="0.15">
      <c r="A407" s="90"/>
      <c r="B407" s="86"/>
      <c r="C407" s="86"/>
      <c r="D407" s="86"/>
      <c r="E407" s="86"/>
      <c r="F407" s="86"/>
      <c r="G407" s="86"/>
    </row>
    <row r="408" spans="1:8" s="83" customFormat="1" ht="21.75" customHeight="1" x14ac:dyDescent="0.15">
      <c r="A408" s="90"/>
      <c r="B408" s="86"/>
      <c r="C408" s="86"/>
      <c r="D408" s="86"/>
      <c r="E408" s="86"/>
      <c r="F408" s="86"/>
      <c r="G408" s="86"/>
    </row>
    <row r="409" spans="1:8" ht="21.75" customHeight="1" x14ac:dyDescent="0.15"/>
    <row r="410" spans="1:8" s="83" customFormat="1" ht="21.75" customHeight="1" x14ac:dyDescent="0.15">
      <c r="A410" s="90"/>
      <c r="B410" s="86"/>
      <c r="C410" s="86"/>
      <c r="D410" s="86"/>
      <c r="E410" s="86"/>
      <c r="F410" s="86"/>
      <c r="G410" s="86"/>
    </row>
    <row r="411" spans="1:8" ht="21.75" customHeight="1" x14ac:dyDescent="0.15"/>
    <row r="412" spans="1:8" ht="21.75" customHeight="1" x14ac:dyDescent="0.15"/>
    <row r="413" spans="1:8" ht="21.75" customHeight="1" x14ac:dyDescent="0.15"/>
    <row r="414" spans="1:8" ht="21.75" customHeight="1" x14ac:dyDescent="0.15"/>
    <row r="415" spans="1:8" s="90" customFormat="1" ht="21.75" customHeight="1" x14ac:dyDescent="0.15">
      <c r="B415" s="86"/>
      <c r="C415" s="86"/>
      <c r="D415" s="86"/>
      <c r="E415" s="86"/>
      <c r="F415" s="86"/>
      <c r="G415" s="86"/>
      <c r="H415" s="80"/>
    </row>
    <row r="416" spans="1:8" s="90" customFormat="1" ht="21.75" customHeight="1" x14ac:dyDescent="0.15">
      <c r="B416" s="86"/>
      <c r="C416" s="86"/>
      <c r="D416" s="86"/>
      <c r="E416" s="86"/>
      <c r="F416" s="86"/>
      <c r="G416" s="86"/>
      <c r="H416" s="80"/>
    </row>
    <row r="417" spans="2:8" s="90" customFormat="1" ht="21.75" customHeight="1" x14ac:dyDescent="0.15">
      <c r="B417" s="86"/>
      <c r="C417" s="86"/>
      <c r="D417" s="86"/>
      <c r="E417" s="86"/>
      <c r="F417" s="86"/>
      <c r="G417" s="86"/>
      <c r="H417" s="80"/>
    </row>
    <row r="418" spans="2:8" s="90" customFormat="1" ht="21.75" customHeight="1" x14ac:dyDescent="0.15">
      <c r="B418" s="86"/>
      <c r="C418" s="86"/>
      <c r="D418" s="86"/>
      <c r="E418" s="86"/>
      <c r="F418" s="86"/>
      <c r="G418" s="86"/>
      <c r="H418" s="80"/>
    </row>
    <row r="419" spans="2:8" s="90" customFormat="1" ht="21.75" customHeight="1" x14ac:dyDescent="0.15">
      <c r="B419" s="86"/>
      <c r="C419" s="86"/>
      <c r="D419" s="86"/>
      <c r="E419" s="86"/>
      <c r="F419" s="86"/>
      <c r="G419" s="86"/>
      <c r="H419" s="80"/>
    </row>
    <row r="420" spans="2:8" s="90" customFormat="1" ht="21.75" customHeight="1" x14ac:dyDescent="0.15">
      <c r="B420" s="86"/>
      <c r="C420" s="86"/>
      <c r="D420" s="86"/>
      <c r="E420" s="86"/>
      <c r="F420" s="86"/>
      <c r="G420" s="86"/>
      <c r="H420" s="80"/>
    </row>
    <row r="421" spans="2:8" s="90" customFormat="1" ht="21.75" customHeight="1" x14ac:dyDescent="0.15">
      <c r="B421" s="86"/>
      <c r="C421" s="86"/>
      <c r="D421" s="86"/>
      <c r="E421" s="86"/>
      <c r="F421" s="86"/>
      <c r="G421" s="86"/>
      <c r="H421" s="80"/>
    </row>
    <row r="422" spans="2:8" s="90" customFormat="1" ht="21.75" customHeight="1" x14ac:dyDescent="0.15">
      <c r="B422" s="86"/>
      <c r="C422" s="86"/>
      <c r="D422" s="86"/>
      <c r="E422" s="86"/>
      <c r="F422" s="86"/>
      <c r="G422" s="86"/>
      <c r="H422" s="80"/>
    </row>
    <row r="423" spans="2:8" s="90" customFormat="1" ht="21.75" customHeight="1" x14ac:dyDescent="0.15">
      <c r="B423" s="86"/>
      <c r="C423" s="86"/>
      <c r="D423" s="86"/>
      <c r="E423" s="86"/>
      <c r="F423" s="86"/>
      <c r="G423" s="86"/>
      <c r="H423" s="80"/>
    </row>
    <row r="424" spans="2:8" s="90" customFormat="1" ht="21.75" customHeight="1" x14ac:dyDescent="0.15">
      <c r="B424" s="86"/>
      <c r="C424" s="86"/>
      <c r="D424" s="86"/>
      <c r="E424" s="86"/>
      <c r="F424" s="86"/>
      <c r="G424" s="86"/>
      <c r="H424" s="80"/>
    </row>
    <row r="425" spans="2:8" s="90" customFormat="1" ht="21.75" customHeight="1" x14ac:dyDescent="0.15">
      <c r="B425" s="86"/>
      <c r="C425" s="86"/>
      <c r="D425" s="86"/>
      <c r="E425" s="86"/>
      <c r="F425" s="86"/>
      <c r="G425" s="86"/>
      <c r="H425" s="80"/>
    </row>
    <row r="426" spans="2:8" s="90" customFormat="1" ht="21.75" customHeight="1" x14ac:dyDescent="0.15">
      <c r="B426" s="86"/>
      <c r="C426" s="86"/>
      <c r="D426" s="86"/>
      <c r="E426" s="86"/>
      <c r="F426" s="86"/>
      <c r="G426" s="86"/>
      <c r="H426" s="80"/>
    </row>
    <row r="427" spans="2:8" s="90" customFormat="1" ht="21.75" customHeight="1" x14ac:dyDescent="0.15">
      <c r="B427" s="86"/>
      <c r="C427" s="86"/>
      <c r="D427" s="86"/>
      <c r="E427" s="86"/>
      <c r="F427" s="86"/>
      <c r="G427" s="86"/>
      <c r="H427" s="80"/>
    </row>
    <row r="428" spans="2:8" s="90" customFormat="1" ht="21.75" customHeight="1" x14ac:dyDescent="0.15">
      <c r="B428" s="86"/>
      <c r="C428" s="86"/>
      <c r="D428" s="86"/>
      <c r="E428" s="86"/>
      <c r="F428" s="86"/>
      <c r="G428" s="86"/>
      <c r="H428" s="80"/>
    </row>
    <row r="429" spans="2:8" s="90" customFormat="1" ht="21.75" customHeight="1" x14ac:dyDescent="0.15">
      <c r="B429" s="86"/>
      <c r="C429" s="86"/>
      <c r="D429" s="86"/>
      <c r="E429" s="86"/>
      <c r="F429" s="86"/>
      <c r="G429" s="86"/>
      <c r="H429" s="80"/>
    </row>
    <row r="430" spans="2:8" s="90" customFormat="1" ht="21.75" customHeight="1" x14ac:dyDescent="0.15">
      <c r="B430" s="86"/>
      <c r="C430" s="86"/>
      <c r="D430" s="86"/>
      <c r="E430" s="86"/>
      <c r="F430" s="86"/>
      <c r="G430" s="86"/>
      <c r="H430" s="80"/>
    </row>
    <row r="431" spans="2:8" s="90" customFormat="1" ht="21.75" customHeight="1" x14ac:dyDescent="0.15">
      <c r="B431" s="86"/>
      <c r="C431" s="86"/>
      <c r="D431" s="86"/>
      <c r="E431" s="86"/>
      <c r="F431" s="86"/>
      <c r="G431" s="86"/>
      <c r="H431" s="80"/>
    </row>
    <row r="432" spans="2:8" s="90" customFormat="1" ht="21.75" customHeight="1" x14ac:dyDescent="0.15">
      <c r="B432" s="86"/>
      <c r="C432" s="86"/>
      <c r="D432" s="86"/>
      <c r="E432" s="86"/>
      <c r="F432" s="86"/>
      <c r="G432" s="86"/>
      <c r="H432" s="80"/>
    </row>
    <row r="433" spans="2:8" s="90" customFormat="1" ht="21.75" customHeight="1" x14ac:dyDescent="0.15">
      <c r="B433" s="86"/>
      <c r="C433" s="86"/>
      <c r="D433" s="86"/>
      <c r="E433" s="86"/>
      <c r="F433" s="86"/>
      <c r="G433" s="86"/>
      <c r="H433" s="80"/>
    </row>
    <row r="434" spans="2:8" s="90" customFormat="1" ht="21.75" customHeight="1" x14ac:dyDescent="0.15">
      <c r="B434" s="86"/>
      <c r="C434" s="86"/>
      <c r="D434" s="86"/>
      <c r="E434" s="86"/>
      <c r="F434" s="86"/>
      <c r="G434" s="86"/>
      <c r="H434" s="80"/>
    </row>
    <row r="435" spans="2:8" s="90" customFormat="1" ht="21.75" customHeight="1" x14ac:dyDescent="0.15">
      <c r="B435" s="86"/>
      <c r="C435" s="86"/>
      <c r="D435" s="86"/>
      <c r="E435" s="86"/>
      <c r="F435" s="86"/>
      <c r="G435" s="86"/>
      <c r="H435" s="80"/>
    </row>
    <row r="436" spans="2:8" s="90" customFormat="1" ht="21.75" customHeight="1" x14ac:dyDescent="0.15">
      <c r="B436" s="86"/>
      <c r="C436" s="86"/>
      <c r="D436" s="86"/>
      <c r="E436" s="86"/>
      <c r="F436" s="86"/>
      <c r="G436" s="86"/>
      <c r="H436" s="80"/>
    </row>
    <row r="437" spans="2:8" s="90" customFormat="1" ht="21.75" customHeight="1" x14ac:dyDescent="0.15">
      <c r="B437" s="86"/>
      <c r="C437" s="86"/>
      <c r="D437" s="86"/>
      <c r="E437" s="86"/>
      <c r="F437" s="86"/>
      <c r="G437" s="86"/>
      <c r="H437" s="80"/>
    </row>
    <row r="438" spans="2:8" s="90" customFormat="1" ht="21.75" customHeight="1" x14ac:dyDescent="0.15">
      <c r="B438" s="86"/>
      <c r="C438" s="86"/>
      <c r="D438" s="86"/>
      <c r="E438" s="86"/>
      <c r="F438" s="86"/>
      <c r="G438" s="86"/>
      <c r="H438" s="80"/>
    </row>
    <row r="439" spans="2:8" s="90" customFormat="1" ht="21.75" customHeight="1" x14ac:dyDescent="0.15">
      <c r="B439" s="86"/>
      <c r="C439" s="86"/>
      <c r="D439" s="86"/>
      <c r="E439" s="86"/>
      <c r="F439" s="86"/>
      <c r="G439" s="86"/>
      <c r="H439" s="80"/>
    </row>
    <row r="440" spans="2:8" s="90" customFormat="1" ht="21.75" customHeight="1" x14ac:dyDescent="0.15">
      <c r="B440" s="86"/>
      <c r="C440" s="86"/>
      <c r="D440" s="86"/>
      <c r="E440" s="86"/>
      <c r="F440" s="86"/>
      <c r="G440" s="86"/>
      <c r="H440" s="80"/>
    </row>
    <row r="441" spans="2:8" s="90" customFormat="1" ht="21.75" customHeight="1" x14ac:dyDescent="0.15">
      <c r="B441" s="86"/>
      <c r="C441" s="86"/>
      <c r="D441" s="86"/>
      <c r="E441" s="86"/>
      <c r="F441" s="86"/>
      <c r="G441" s="86"/>
      <c r="H441" s="80"/>
    </row>
    <row r="442" spans="2:8" s="90" customFormat="1" ht="21.75" customHeight="1" x14ac:dyDescent="0.15">
      <c r="B442" s="86"/>
      <c r="C442" s="86"/>
      <c r="D442" s="86"/>
      <c r="E442" s="86"/>
      <c r="F442" s="86"/>
      <c r="G442" s="86"/>
      <c r="H442" s="80"/>
    </row>
    <row r="443" spans="2:8" s="90" customFormat="1" ht="21.75" customHeight="1" x14ac:dyDescent="0.15">
      <c r="B443" s="86"/>
      <c r="C443" s="86"/>
      <c r="D443" s="86"/>
      <c r="E443" s="86"/>
      <c r="F443" s="86"/>
      <c r="G443" s="86"/>
      <c r="H443" s="80"/>
    </row>
    <row r="444" spans="2:8" s="90" customFormat="1" ht="21.75" customHeight="1" x14ac:dyDescent="0.15">
      <c r="B444" s="86"/>
      <c r="C444" s="86"/>
      <c r="D444" s="86"/>
      <c r="E444" s="86"/>
      <c r="F444" s="86"/>
      <c r="G444" s="86"/>
      <c r="H444" s="80"/>
    </row>
    <row r="445" spans="2:8" s="90" customFormat="1" ht="21.75" customHeight="1" x14ac:dyDescent="0.15">
      <c r="B445" s="86"/>
      <c r="C445" s="86"/>
      <c r="D445" s="86"/>
      <c r="E445" s="86"/>
      <c r="F445" s="86"/>
      <c r="G445" s="86"/>
      <c r="H445" s="80"/>
    </row>
    <row r="446" spans="2:8" s="90" customFormat="1" ht="21.75" customHeight="1" x14ac:dyDescent="0.15">
      <c r="B446" s="86"/>
      <c r="C446" s="86"/>
      <c r="D446" s="86"/>
      <c r="E446" s="86"/>
      <c r="F446" s="86"/>
      <c r="G446" s="86"/>
      <c r="H446" s="80"/>
    </row>
    <row r="447" spans="2:8" s="90" customFormat="1" ht="21.75" customHeight="1" x14ac:dyDescent="0.15">
      <c r="B447" s="86"/>
      <c r="C447" s="86"/>
      <c r="D447" s="86"/>
      <c r="E447" s="86"/>
      <c r="F447" s="86"/>
      <c r="G447" s="86"/>
      <c r="H447" s="80"/>
    </row>
    <row r="448" spans="2:8" s="90" customFormat="1" ht="21.75" customHeight="1" x14ac:dyDescent="0.15">
      <c r="B448" s="86"/>
      <c r="C448" s="86"/>
      <c r="D448" s="86"/>
      <c r="E448" s="86"/>
      <c r="F448" s="86"/>
      <c r="G448" s="86"/>
      <c r="H448" s="80"/>
    </row>
    <row r="449" spans="2:8" s="90" customFormat="1" ht="21.75" customHeight="1" x14ac:dyDescent="0.15">
      <c r="B449" s="86"/>
      <c r="C449" s="86"/>
      <c r="D449" s="86"/>
      <c r="E449" s="86"/>
      <c r="F449" s="86"/>
      <c r="G449" s="86"/>
      <c r="H449" s="80"/>
    </row>
    <row r="450" spans="2:8" s="90" customFormat="1" ht="21.75" customHeight="1" x14ac:dyDescent="0.15">
      <c r="B450" s="86"/>
      <c r="C450" s="86"/>
      <c r="D450" s="86"/>
      <c r="E450" s="86"/>
      <c r="F450" s="86"/>
      <c r="G450" s="86"/>
      <c r="H450" s="80"/>
    </row>
    <row r="451" spans="2:8" s="90" customFormat="1" ht="21.75" customHeight="1" x14ac:dyDescent="0.15">
      <c r="B451" s="86"/>
      <c r="C451" s="86"/>
      <c r="D451" s="86"/>
      <c r="E451" s="86"/>
      <c r="F451" s="86"/>
      <c r="G451" s="86"/>
      <c r="H451" s="80"/>
    </row>
    <row r="452" spans="2:8" s="90" customFormat="1" ht="21.75" customHeight="1" x14ac:dyDescent="0.15">
      <c r="B452" s="86"/>
      <c r="C452" s="86"/>
      <c r="D452" s="86"/>
      <c r="E452" s="86"/>
      <c r="F452" s="86"/>
      <c r="G452" s="86"/>
      <c r="H452" s="80"/>
    </row>
    <row r="453" spans="2:8" s="90" customFormat="1" ht="21.75" customHeight="1" x14ac:dyDescent="0.15">
      <c r="B453" s="86"/>
      <c r="C453" s="86"/>
      <c r="D453" s="86"/>
      <c r="E453" s="86"/>
      <c r="F453" s="86"/>
      <c r="G453" s="86"/>
      <c r="H453" s="80"/>
    </row>
    <row r="454" spans="2:8" s="90" customFormat="1" ht="21.75" customHeight="1" x14ac:dyDescent="0.15">
      <c r="B454" s="86"/>
      <c r="C454" s="86"/>
      <c r="D454" s="86"/>
      <c r="E454" s="86"/>
      <c r="F454" s="86"/>
      <c r="G454" s="86"/>
      <c r="H454" s="80"/>
    </row>
    <row r="455" spans="2:8" s="90" customFormat="1" ht="21.75" customHeight="1" x14ac:dyDescent="0.15">
      <c r="B455" s="86"/>
      <c r="C455" s="86"/>
      <c r="D455" s="86"/>
      <c r="E455" s="86"/>
      <c r="F455" s="86"/>
      <c r="G455" s="86"/>
      <c r="H455" s="80"/>
    </row>
    <row r="456" spans="2:8" s="90" customFormat="1" ht="21.75" customHeight="1" x14ac:dyDescent="0.15">
      <c r="B456" s="86"/>
      <c r="C456" s="86"/>
      <c r="D456" s="86"/>
      <c r="E456" s="86"/>
      <c r="F456" s="86"/>
      <c r="G456" s="86"/>
      <c r="H456" s="80"/>
    </row>
    <row r="457" spans="2:8" s="90" customFormat="1" ht="21.75" customHeight="1" x14ac:dyDescent="0.15">
      <c r="B457" s="86"/>
      <c r="C457" s="86"/>
      <c r="D457" s="86"/>
      <c r="E457" s="86"/>
      <c r="F457" s="86"/>
      <c r="G457" s="86"/>
      <c r="H457" s="80"/>
    </row>
    <row r="458" spans="2:8" s="90" customFormat="1" ht="21.75" customHeight="1" x14ac:dyDescent="0.15">
      <c r="B458" s="86"/>
      <c r="C458" s="86"/>
      <c r="D458" s="86"/>
      <c r="E458" s="86"/>
      <c r="F458" s="86"/>
      <c r="G458" s="86"/>
      <c r="H458" s="80"/>
    </row>
    <row r="459" spans="2:8" s="90" customFormat="1" ht="21.75" customHeight="1" x14ac:dyDescent="0.15">
      <c r="B459" s="86"/>
      <c r="C459" s="86"/>
      <c r="D459" s="86"/>
      <c r="E459" s="86"/>
      <c r="F459" s="86"/>
      <c r="G459" s="86"/>
      <c r="H459" s="80"/>
    </row>
    <row r="460" spans="2:8" s="90" customFormat="1" ht="21.75" customHeight="1" x14ac:dyDescent="0.15">
      <c r="B460" s="86"/>
      <c r="C460" s="86"/>
      <c r="D460" s="86"/>
      <c r="E460" s="86"/>
      <c r="F460" s="86"/>
      <c r="G460" s="86"/>
      <c r="H460" s="80"/>
    </row>
    <row r="461" spans="2:8" s="90" customFormat="1" ht="21.75" customHeight="1" x14ac:dyDescent="0.15">
      <c r="B461" s="86"/>
      <c r="C461" s="86"/>
      <c r="D461" s="86"/>
      <c r="E461" s="86"/>
      <c r="F461" s="86"/>
      <c r="G461" s="86"/>
      <c r="H461" s="80"/>
    </row>
    <row r="462" spans="2:8" s="90" customFormat="1" ht="21.75" customHeight="1" x14ac:dyDescent="0.15">
      <c r="B462" s="86"/>
      <c r="C462" s="86"/>
      <c r="D462" s="86"/>
      <c r="E462" s="86"/>
      <c r="F462" s="86"/>
      <c r="G462" s="86"/>
      <c r="H462" s="80"/>
    </row>
    <row r="463" spans="2:8" s="90" customFormat="1" ht="21.75" customHeight="1" x14ac:dyDescent="0.15">
      <c r="B463" s="86"/>
      <c r="C463" s="86"/>
      <c r="D463" s="86"/>
      <c r="E463" s="86"/>
      <c r="F463" s="86"/>
      <c r="G463" s="86"/>
      <c r="H463" s="80"/>
    </row>
    <row r="464" spans="2:8" s="90" customFormat="1" ht="21.75" customHeight="1" x14ac:dyDescent="0.15">
      <c r="B464" s="86"/>
      <c r="C464" s="86"/>
      <c r="D464" s="86"/>
      <c r="E464" s="86"/>
      <c r="F464" s="86"/>
      <c r="G464" s="86"/>
      <c r="H464" s="80"/>
    </row>
    <row r="465" spans="2:8" s="90" customFormat="1" ht="21.75" customHeight="1" x14ac:dyDescent="0.15">
      <c r="B465" s="86"/>
      <c r="C465" s="86"/>
      <c r="D465" s="86"/>
      <c r="E465" s="86"/>
      <c r="F465" s="86"/>
      <c r="G465" s="86"/>
      <c r="H465" s="80"/>
    </row>
    <row r="466" spans="2:8" s="90" customFormat="1" ht="21.75" customHeight="1" x14ac:dyDescent="0.15">
      <c r="B466" s="86"/>
      <c r="C466" s="86"/>
      <c r="D466" s="86"/>
      <c r="E466" s="86"/>
      <c r="F466" s="86"/>
      <c r="G466" s="86"/>
      <c r="H466" s="80"/>
    </row>
    <row r="467" spans="2:8" s="90" customFormat="1" ht="21.75" customHeight="1" x14ac:dyDescent="0.15">
      <c r="B467" s="86"/>
      <c r="C467" s="86"/>
      <c r="D467" s="86"/>
      <c r="E467" s="86"/>
      <c r="F467" s="86"/>
      <c r="G467" s="86"/>
      <c r="H467" s="80"/>
    </row>
    <row r="468" spans="2:8" s="90" customFormat="1" ht="21.75" customHeight="1" x14ac:dyDescent="0.15">
      <c r="B468" s="86"/>
      <c r="C468" s="86"/>
      <c r="D468" s="86"/>
      <c r="E468" s="86"/>
      <c r="F468" s="86"/>
      <c r="G468" s="86"/>
      <c r="H468" s="80"/>
    </row>
    <row r="469" spans="2:8" s="90" customFormat="1" ht="21.75" customHeight="1" x14ac:dyDescent="0.15">
      <c r="B469" s="86"/>
      <c r="C469" s="86"/>
      <c r="D469" s="86"/>
      <c r="E469" s="86"/>
      <c r="F469" s="86"/>
      <c r="G469" s="86"/>
      <c r="H469" s="80"/>
    </row>
    <row r="470" spans="2:8" s="90" customFormat="1" ht="21.75" customHeight="1" x14ac:dyDescent="0.15">
      <c r="B470" s="86"/>
      <c r="C470" s="86"/>
      <c r="D470" s="86"/>
      <c r="E470" s="86"/>
      <c r="F470" s="86"/>
      <c r="G470" s="86"/>
      <c r="H470" s="80"/>
    </row>
    <row r="471" spans="2:8" s="90" customFormat="1" ht="21.75" customHeight="1" x14ac:dyDescent="0.15">
      <c r="B471" s="86"/>
      <c r="C471" s="86"/>
      <c r="D471" s="86"/>
      <c r="E471" s="86"/>
      <c r="F471" s="86"/>
      <c r="G471" s="86"/>
      <c r="H471" s="80"/>
    </row>
    <row r="472" spans="2:8" s="90" customFormat="1" ht="21.75" customHeight="1" x14ac:dyDescent="0.15">
      <c r="B472" s="86"/>
      <c r="C472" s="86"/>
      <c r="D472" s="86"/>
      <c r="E472" s="86"/>
      <c r="F472" s="86"/>
      <c r="G472" s="86"/>
      <c r="H472" s="80"/>
    </row>
    <row r="473" spans="2:8" s="90" customFormat="1" ht="21.75" customHeight="1" x14ac:dyDescent="0.15">
      <c r="B473" s="86"/>
      <c r="C473" s="86"/>
      <c r="D473" s="86"/>
      <c r="E473" s="86"/>
      <c r="F473" s="86"/>
      <c r="G473" s="86"/>
      <c r="H473" s="80"/>
    </row>
    <row r="474" spans="2:8" s="90" customFormat="1" ht="21.75" customHeight="1" x14ac:dyDescent="0.15">
      <c r="B474" s="86"/>
      <c r="C474" s="86"/>
      <c r="D474" s="86"/>
      <c r="E474" s="86"/>
      <c r="F474" s="86"/>
      <c r="G474" s="86"/>
      <c r="H474" s="80"/>
    </row>
    <row r="475" spans="2:8" s="90" customFormat="1" ht="21.75" customHeight="1" x14ac:dyDescent="0.15">
      <c r="B475" s="86"/>
      <c r="C475" s="86"/>
      <c r="D475" s="86"/>
      <c r="E475" s="86"/>
      <c r="F475" s="86"/>
      <c r="G475" s="86"/>
      <c r="H475" s="80"/>
    </row>
    <row r="476" spans="2:8" s="90" customFormat="1" ht="21.75" customHeight="1" x14ac:dyDescent="0.15">
      <c r="B476" s="86"/>
      <c r="C476" s="86"/>
      <c r="D476" s="86"/>
      <c r="E476" s="86"/>
      <c r="F476" s="86"/>
      <c r="G476" s="86"/>
      <c r="H476" s="80"/>
    </row>
    <row r="477" spans="2:8" s="90" customFormat="1" ht="30" customHeight="1" x14ac:dyDescent="0.15">
      <c r="B477" s="86"/>
      <c r="C477" s="86"/>
      <c r="D477" s="86"/>
      <c r="E477" s="86"/>
      <c r="F477" s="86"/>
      <c r="G477" s="86"/>
      <c r="H477" s="80"/>
    </row>
    <row r="478" spans="2:8" s="90" customFormat="1" ht="21.75" customHeight="1" x14ac:dyDescent="0.15">
      <c r="B478" s="86"/>
      <c r="C478" s="86"/>
      <c r="D478" s="86"/>
      <c r="E478" s="86"/>
      <c r="F478" s="86"/>
      <c r="G478" s="86"/>
      <c r="H478" s="80"/>
    </row>
    <row r="479" spans="2:8" s="90" customFormat="1" ht="30" customHeight="1" x14ac:dyDescent="0.15">
      <c r="B479" s="86"/>
      <c r="C479" s="86"/>
      <c r="D479" s="86"/>
      <c r="E479" s="86"/>
      <c r="F479" s="86"/>
      <c r="G479" s="86"/>
      <c r="H479" s="80"/>
    </row>
    <row r="480" spans="2:8" s="90" customFormat="1" ht="30" customHeight="1" x14ac:dyDescent="0.15">
      <c r="B480" s="86"/>
      <c r="C480" s="86"/>
      <c r="D480" s="86"/>
      <c r="E480" s="86"/>
      <c r="F480" s="86"/>
      <c r="G480" s="86"/>
      <c r="H480" s="80"/>
    </row>
    <row r="481" spans="2:8" s="90" customFormat="1" ht="30" customHeight="1" x14ac:dyDescent="0.15">
      <c r="B481" s="86"/>
      <c r="C481" s="86"/>
      <c r="D481" s="86"/>
      <c r="E481" s="86"/>
      <c r="F481" s="86"/>
      <c r="G481" s="86"/>
      <c r="H481" s="80"/>
    </row>
    <row r="482" spans="2:8" s="90" customFormat="1" ht="21.75" customHeight="1" x14ac:dyDescent="0.15">
      <c r="B482" s="86"/>
      <c r="C482" s="86"/>
      <c r="D482" s="86"/>
      <c r="E482" s="86"/>
      <c r="F482" s="86"/>
      <c r="G482" s="86"/>
      <c r="H482" s="80"/>
    </row>
    <row r="483" spans="2:8" s="90" customFormat="1" ht="30" customHeight="1" x14ac:dyDescent="0.15">
      <c r="B483" s="86"/>
      <c r="C483" s="86"/>
      <c r="D483" s="86"/>
      <c r="E483" s="86"/>
      <c r="F483" s="86"/>
      <c r="G483" s="86"/>
      <c r="H483" s="80"/>
    </row>
    <row r="484" spans="2:8" s="90" customFormat="1" ht="21.75" customHeight="1" x14ac:dyDescent="0.15">
      <c r="B484" s="86"/>
      <c r="C484" s="86"/>
      <c r="D484" s="86"/>
      <c r="E484" s="86"/>
      <c r="F484" s="86"/>
      <c r="G484" s="86"/>
      <c r="H484" s="80"/>
    </row>
    <row r="485" spans="2:8" s="90" customFormat="1" ht="21.75" customHeight="1" x14ac:dyDescent="0.15">
      <c r="B485" s="86"/>
      <c r="C485" s="86"/>
      <c r="D485" s="86"/>
      <c r="E485" s="86"/>
      <c r="F485" s="86"/>
      <c r="G485" s="86"/>
      <c r="H485" s="80"/>
    </row>
    <row r="486" spans="2:8" s="90" customFormat="1" ht="21.75" customHeight="1" x14ac:dyDescent="0.15">
      <c r="B486" s="86"/>
      <c r="C486" s="86"/>
      <c r="D486" s="86"/>
      <c r="E486" s="86"/>
      <c r="F486" s="86"/>
      <c r="G486" s="86"/>
      <c r="H486" s="80"/>
    </row>
    <row r="487" spans="2:8" s="90" customFormat="1" ht="21.75" customHeight="1" x14ac:dyDescent="0.15">
      <c r="B487" s="86"/>
      <c r="C487" s="86"/>
      <c r="D487" s="86"/>
      <c r="E487" s="86"/>
      <c r="F487" s="86"/>
      <c r="G487" s="86"/>
      <c r="H487" s="80"/>
    </row>
    <row r="488" spans="2:8" s="90" customFormat="1" ht="30" customHeight="1" x14ac:dyDescent="0.15">
      <c r="B488" s="86"/>
      <c r="C488" s="86"/>
      <c r="D488" s="86"/>
      <c r="E488" s="86"/>
      <c r="F488" s="86"/>
      <c r="G488" s="86"/>
      <c r="H488" s="80"/>
    </row>
    <row r="489" spans="2:8" s="90" customFormat="1" ht="21.75" customHeight="1" x14ac:dyDescent="0.15">
      <c r="B489" s="86"/>
      <c r="C489" s="86"/>
      <c r="D489" s="86"/>
      <c r="E489" s="86"/>
      <c r="F489" s="86"/>
      <c r="G489" s="86"/>
      <c r="H489" s="80"/>
    </row>
    <row r="490" spans="2:8" s="90" customFormat="1" ht="21.75" customHeight="1" x14ac:dyDescent="0.15">
      <c r="B490" s="86"/>
      <c r="C490" s="86"/>
      <c r="D490" s="86"/>
      <c r="E490" s="86"/>
      <c r="F490" s="86"/>
      <c r="G490" s="86"/>
      <c r="H490" s="80"/>
    </row>
    <row r="491" spans="2:8" s="90" customFormat="1" ht="21.75" customHeight="1" x14ac:dyDescent="0.15">
      <c r="B491" s="86"/>
      <c r="C491" s="86"/>
      <c r="D491" s="86"/>
      <c r="E491" s="86"/>
      <c r="F491" s="86"/>
      <c r="G491" s="86"/>
      <c r="H491" s="80"/>
    </row>
    <row r="492" spans="2:8" s="90" customFormat="1" ht="21.75" customHeight="1" x14ac:dyDescent="0.15">
      <c r="B492" s="86"/>
      <c r="C492" s="86"/>
      <c r="D492" s="86"/>
      <c r="E492" s="86"/>
      <c r="F492" s="86"/>
      <c r="G492" s="86"/>
      <c r="H492" s="80"/>
    </row>
    <row r="493" spans="2:8" s="90" customFormat="1" ht="21.75" customHeight="1" x14ac:dyDescent="0.15">
      <c r="B493" s="86"/>
      <c r="C493" s="86"/>
      <c r="D493" s="86"/>
      <c r="E493" s="86"/>
      <c r="F493" s="86"/>
      <c r="G493" s="86"/>
      <c r="H493" s="80"/>
    </row>
    <row r="494" spans="2:8" s="90" customFormat="1" ht="21.75" customHeight="1" x14ac:dyDescent="0.15">
      <c r="B494" s="86"/>
      <c r="C494" s="86"/>
      <c r="D494" s="86"/>
      <c r="E494" s="86"/>
      <c r="F494" s="86"/>
      <c r="G494" s="86"/>
      <c r="H494" s="80"/>
    </row>
    <row r="495" spans="2:8" s="90" customFormat="1" ht="21.75" customHeight="1" x14ac:dyDescent="0.15">
      <c r="B495" s="86"/>
      <c r="C495" s="86"/>
      <c r="D495" s="86"/>
      <c r="E495" s="86"/>
      <c r="F495" s="86"/>
      <c r="G495" s="86"/>
      <c r="H495" s="80"/>
    </row>
    <row r="496" spans="2:8" s="90" customFormat="1" ht="21.75" customHeight="1" x14ac:dyDescent="0.15">
      <c r="B496" s="86"/>
      <c r="C496" s="86"/>
      <c r="D496" s="86"/>
      <c r="E496" s="86"/>
      <c r="F496" s="86"/>
      <c r="G496" s="86"/>
      <c r="H496" s="80"/>
    </row>
    <row r="497" spans="2:8" s="90" customFormat="1" ht="21.75" customHeight="1" x14ac:dyDescent="0.15">
      <c r="B497" s="86"/>
      <c r="C497" s="86"/>
      <c r="D497" s="86"/>
      <c r="E497" s="86"/>
      <c r="F497" s="86"/>
      <c r="G497" s="86"/>
      <c r="H497" s="80"/>
    </row>
    <row r="498" spans="2:8" s="90" customFormat="1" ht="21.75" customHeight="1" x14ac:dyDescent="0.15">
      <c r="B498" s="86"/>
      <c r="C498" s="86"/>
      <c r="D498" s="86"/>
      <c r="E498" s="86"/>
      <c r="F498" s="86"/>
      <c r="G498" s="86"/>
      <c r="H498" s="80"/>
    </row>
    <row r="499" spans="2:8" s="90" customFormat="1" ht="21.75" customHeight="1" x14ac:dyDescent="0.15">
      <c r="B499" s="86"/>
      <c r="C499" s="86"/>
      <c r="D499" s="86"/>
      <c r="E499" s="86"/>
      <c r="F499" s="86"/>
      <c r="G499" s="86"/>
      <c r="H499" s="80"/>
    </row>
    <row r="500" spans="2:8" s="90" customFormat="1" ht="21.75" customHeight="1" x14ac:dyDescent="0.15">
      <c r="B500" s="86"/>
      <c r="C500" s="86"/>
      <c r="D500" s="86"/>
      <c r="E500" s="86"/>
      <c r="F500" s="86"/>
      <c r="G500" s="86"/>
      <c r="H500" s="80"/>
    </row>
    <row r="501" spans="2:8" s="90" customFormat="1" ht="21.75" customHeight="1" x14ac:dyDescent="0.15">
      <c r="B501" s="86"/>
      <c r="C501" s="86"/>
      <c r="D501" s="86"/>
      <c r="E501" s="86"/>
      <c r="F501" s="86"/>
      <c r="G501" s="86"/>
      <c r="H501" s="80"/>
    </row>
    <row r="502" spans="2:8" s="90" customFormat="1" ht="21.75" customHeight="1" x14ac:dyDescent="0.15">
      <c r="B502" s="86"/>
      <c r="C502" s="86"/>
      <c r="D502" s="86"/>
      <c r="E502" s="86"/>
      <c r="F502" s="86"/>
      <c r="G502" s="86"/>
      <c r="H502" s="80"/>
    </row>
    <row r="503" spans="2:8" s="90" customFormat="1" ht="21.75" customHeight="1" x14ac:dyDescent="0.15">
      <c r="B503" s="86"/>
      <c r="C503" s="86"/>
      <c r="D503" s="86"/>
      <c r="E503" s="86"/>
      <c r="F503" s="86"/>
      <c r="G503" s="86"/>
      <c r="H503" s="80"/>
    </row>
    <row r="504" spans="2:8" s="90" customFormat="1" ht="21.75" customHeight="1" x14ac:dyDescent="0.15">
      <c r="B504" s="86"/>
      <c r="C504" s="86"/>
      <c r="D504" s="86"/>
      <c r="E504" s="86"/>
      <c r="F504" s="86"/>
      <c r="G504" s="86"/>
      <c r="H504" s="80"/>
    </row>
    <row r="505" spans="2:8" s="90" customFormat="1" ht="21.75" customHeight="1" x14ac:dyDescent="0.15">
      <c r="B505" s="86"/>
      <c r="C505" s="86"/>
      <c r="D505" s="86"/>
      <c r="E505" s="86"/>
      <c r="F505" s="86"/>
      <c r="G505" s="86"/>
      <c r="H505" s="80"/>
    </row>
    <row r="506" spans="2:8" s="90" customFormat="1" ht="21.75" customHeight="1" x14ac:dyDescent="0.15">
      <c r="B506" s="86"/>
      <c r="C506" s="86"/>
      <c r="D506" s="86"/>
      <c r="E506" s="86"/>
      <c r="F506" s="86"/>
      <c r="G506" s="86"/>
      <c r="H506" s="80"/>
    </row>
    <row r="507" spans="2:8" s="90" customFormat="1" ht="21.75" customHeight="1" x14ac:dyDescent="0.15">
      <c r="B507" s="86"/>
      <c r="C507" s="86"/>
      <c r="D507" s="86"/>
      <c r="E507" s="86"/>
      <c r="F507" s="86"/>
      <c r="G507" s="86"/>
      <c r="H507" s="80"/>
    </row>
    <row r="508" spans="2:8" s="90" customFormat="1" ht="21.75" customHeight="1" x14ac:dyDescent="0.15">
      <c r="B508" s="86"/>
      <c r="C508" s="86"/>
      <c r="D508" s="86"/>
      <c r="E508" s="86"/>
      <c r="F508" s="86"/>
      <c r="G508" s="86"/>
      <c r="H508" s="80"/>
    </row>
    <row r="509" spans="2:8" s="90" customFormat="1" ht="21.75" customHeight="1" x14ac:dyDescent="0.15">
      <c r="B509" s="86"/>
      <c r="C509" s="86"/>
      <c r="D509" s="86"/>
      <c r="E509" s="86"/>
      <c r="F509" s="86"/>
      <c r="G509" s="86"/>
      <c r="H509" s="80"/>
    </row>
    <row r="510" spans="2:8" s="90" customFormat="1" ht="21.75" customHeight="1" x14ac:dyDescent="0.15">
      <c r="B510" s="86"/>
      <c r="C510" s="86"/>
      <c r="D510" s="86"/>
      <c r="E510" s="86"/>
      <c r="F510" s="86"/>
      <c r="G510" s="86"/>
      <c r="H510" s="80"/>
    </row>
    <row r="511" spans="2:8" ht="21.75" customHeight="1" x14ac:dyDescent="0.15"/>
    <row r="512" spans="2:8" ht="21.75" customHeight="1" x14ac:dyDescent="0.15"/>
    <row r="513" spans="1:7" ht="21.75" customHeight="1" x14ac:dyDescent="0.15"/>
    <row r="514" spans="1:7" ht="21.75" customHeight="1" x14ac:dyDescent="0.15"/>
    <row r="515" spans="1:7" ht="21.75" customHeight="1" x14ac:dyDescent="0.15"/>
    <row r="516" spans="1:7" s="92" customFormat="1" ht="21.75" customHeight="1" x14ac:dyDescent="0.15">
      <c r="A516" s="90"/>
      <c r="B516" s="86"/>
      <c r="C516" s="86"/>
      <c r="D516" s="86"/>
      <c r="E516" s="86"/>
      <c r="F516" s="86"/>
      <c r="G516" s="86"/>
    </row>
    <row r="517" spans="1:7" s="92" customFormat="1" ht="21.75" customHeight="1" x14ac:dyDescent="0.15">
      <c r="A517" s="90"/>
      <c r="B517" s="86"/>
      <c r="C517" s="86"/>
      <c r="D517" s="86"/>
      <c r="E517" s="86"/>
      <c r="F517" s="86"/>
      <c r="G517" s="86"/>
    </row>
    <row r="518" spans="1:7" s="92" customFormat="1" ht="21.75" customHeight="1" x14ac:dyDescent="0.15">
      <c r="A518" s="90"/>
      <c r="B518" s="86"/>
      <c r="C518" s="86"/>
      <c r="D518" s="86"/>
      <c r="E518" s="86"/>
      <c r="F518" s="86"/>
      <c r="G518" s="86"/>
    </row>
    <row r="519" spans="1:7" s="92" customFormat="1" ht="21.75" customHeight="1" x14ac:dyDescent="0.15">
      <c r="A519" s="90"/>
      <c r="B519" s="86"/>
      <c r="C519" s="86"/>
      <c r="D519" s="86"/>
      <c r="E519" s="86"/>
      <c r="F519" s="86"/>
      <c r="G519" s="86"/>
    </row>
    <row r="520" spans="1:7" ht="21.75" customHeight="1" x14ac:dyDescent="0.15"/>
    <row r="521" spans="1:7" s="92" customFormat="1" ht="21.75" customHeight="1" x14ac:dyDescent="0.15">
      <c r="A521" s="90"/>
      <c r="B521" s="86"/>
      <c r="C521" s="86"/>
      <c r="D521" s="86"/>
      <c r="E521" s="86"/>
      <c r="F521" s="86"/>
      <c r="G521" s="86"/>
    </row>
    <row r="522" spans="1:7" s="92" customFormat="1" ht="21.75" customHeight="1" x14ac:dyDescent="0.15">
      <c r="A522" s="90"/>
      <c r="B522" s="86"/>
      <c r="C522" s="86"/>
      <c r="D522" s="86"/>
      <c r="E522" s="86"/>
      <c r="F522" s="86"/>
      <c r="G522" s="86"/>
    </row>
    <row r="523" spans="1:7" s="92" customFormat="1" ht="21.75" customHeight="1" x14ac:dyDescent="0.15">
      <c r="A523" s="90"/>
      <c r="B523" s="86"/>
      <c r="C523" s="86"/>
      <c r="D523" s="86"/>
      <c r="E523" s="86"/>
      <c r="F523" s="86"/>
      <c r="G523" s="86"/>
    </row>
    <row r="524" spans="1:7" s="92" customFormat="1" ht="21.75" customHeight="1" x14ac:dyDescent="0.15">
      <c r="A524" s="90"/>
      <c r="B524" s="86"/>
      <c r="C524" s="86"/>
      <c r="D524" s="86"/>
      <c r="E524" s="86"/>
      <c r="F524" s="86"/>
      <c r="G524" s="86"/>
    </row>
    <row r="525" spans="1:7" s="92" customFormat="1" ht="21.75" customHeight="1" x14ac:dyDescent="0.15">
      <c r="A525" s="90"/>
      <c r="B525" s="86"/>
      <c r="C525" s="86"/>
      <c r="D525" s="86"/>
      <c r="E525" s="86"/>
      <c r="F525" s="86"/>
      <c r="G525" s="86"/>
    </row>
    <row r="526" spans="1:7" s="92" customFormat="1" ht="21.75" customHeight="1" x14ac:dyDescent="0.15">
      <c r="A526" s="90"/>
      <c r="B526" s="86"/>
      <c r="C526" s="86"/>
      <c r="D526" s="86"/>
      <c r="E526" s="86"/>
      <c r="F526" s="86"/>
      <c r="G526" s="86"/>
    </row>
    <row r="527" spans="1:7" s="92" customFormat="1" ht="21.75" customHeight="1" x14ac:dyDescent="0.15">
      <c r="A527" s="90"/>
      <c r="B527" s="86"/>
      <c r="C527" s="86"/>
      <c r="D527" s="86"/>
      <c r="E527" s="86"/>
      <c r="F527" s="86"/>
      <c r="G527" s="86"/>
    </row>
    <row r="528" spans="1:7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30" customHeight="1" x14ac:dyDescent="0.15"/>
    <row r="544" ht="21.75" customHeight="1" x14ac:dyDescent="0.15"/>
    <row r="545" spans="1:7" ht="21.75" customHeight="1" x14ac:dyDescent="0.15"/>
    <row r="546" spans="1:7" ht="30" customHeight="1" x14ac:dyDescent="0.15"/>
    <row r="547" spans="1:7" s="92" customFormat="1" ht="30" customHeight="1" x14ac:dyDescent="0.15">
      <c r="A547" s="90"/>
      <c r="B547" s="86"/>
      <c r="C547" s="86"/>
      <c r="D547" s="86"/>
      <c r="E547" s="86"/>
      <c r="F547" s="86"/>
      <c r="G547" s="86"/>
    </row>
    <row r="548" spans="1:7" s="92" customFormat="1" ht="21.75" customHeight="1" x14ac:dyDescent="0.15">
      <c r="A548" s="90"/>
      <c r="B548" s="86"/>
      <c r="C548" s="86"/>
      <c r="D548" s="86"/>
      <c r="E548" s="86"/>
      <c r="F548" s="86"/>
      <c r="G548" s="86"/>
    </row>
    <row r="549" spans="1:7" ht="21.75" customHeight="1" x14ac:dyDescent="0.15"/>
    <row r="550" spans="1:7" ht="21.75" customHeight="1" x14ac:dyDescent="0.15"/>
  </sheetData>
  <mergeCells count="2">
    <mergeCell ref="A1:G1"/>
    <mergeCell ref="A2:G2"/>
  </mergeCells>
  <phoneticPr fontId="2" type="noConversion"/>
  <conditionalFormatting sqref="B546:B547">
    <cfRule type="expression" dxfId="0" priority="1" stopIfTrue="1">
      <formula>AND($B546&gt;999,#REF!&gt;0,$C546=0,$E546&lt;99,$G546&lt;9999999)</formula>
    </cfRule>
  </conditionalFormatting>
  <dataValidations count="2">
    <dataValidation imeMode="on" allowBlank="1" showInputMessage="1" showErrorMessage="1" sqref="B546:B547 C20:D21 C26:D26"/>
    <dataValidation imeMode="off" allowBlank="1" showInputMessage="1" showErrorMessage="1" sqref="E263 E397 E389 E380 E364 E349 E336 E316:E317 E303 E282 E245 E77 E88 E106 E117 E141 E153 E164 E175 E52 E66 E41 E202 E194 E187 E215 E227 E28"/>
  </dataValidations>
  <pageMargins left="0.39000000000000007" right="0" top="0.59" bottom="1.18" header="1.1000000000000001" footer="0.59"/>
  <pageSetup paperSize="9" scale="86" orientation="portrait"/>
  <headerFooter>
    <oddHeader>&amp;R&amp;"細明體,標準"&amp;9 第 &amp;P 頁 共 &amp;N 頁</oddHeader>
    <oddFooter>&amp;L&amp;"新細明體,標準"&amp;12&amp;K000000投標廠商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showGridLines="0" tabSelected="1" topLeftCell="A53" workbookViewId="0">
      <selection activeCell="A46" sqref="A46"/>
    </sheetView>
  </sheetViews>
  <sheetFormatPr baseColWidth="10" defaultColWidth="9.1640625" defaultRowHeight="15" x14ac:dyDescent="0.15"/>
  <cols>
    <col min="1" max="1" width="9.1640625" style="108"/>
    <col min="2" max="2" width="36.6640625" style="109" customWidth="1"/>
    <col min="3" max="3" width="6.5" style="107" customWidth="1"/>
    <col min="4" max="4" width="8.5" style="110" customWidth="1"/>
    <col min="5" max="5" width="12.5" style="111" customWidth="1"/>
    <col min="6" max="6" width="12.33203125" style="112" customWidth="1"/>
    <col min="7" max="7" width="14.5" style="107" customWidth="1"/>
    <col min="8" max="8" width="9.5" style="107" customWidth="1"/>
    <col min="9" max="16384" width="9.1640625" style="107"/>
  </cols>
  <sheetData>
    <row r="1" spans="1:11" s="93" customFormat="1" ht="20" customHeight="1" x14ac:dyDescent="0.15">
      <c r="A1" s="336" t="s">
        <v>118</v>
      </c>
      <c r="B1" s="337"/>
      <c r="C1" s="337"/>
      <c r="D1" s="337"/>
      <c r="E1" s="337"/>
      <c r="F1" s="337"/>
      <c r="G1" s="337"/>
    </row>
    <row r="2" spans="1:11" s="93" customFormat="1" ht="20" customHeight="1" x14ac:dyDescent="0.15">
      <c r="A2" s="338" t="s">
        <v>369</v>
      </c>
      <c r="B2" s="338"/>
      <c r="C2" s="338"/>
      <c r="D2" s="338"/>
      <c r="E2" s="338"/>
      <c r="F2" s="338"/>
      <c r="G2" s="338"/>
    </row>
    <row r="3" spans="1:11" s="93" customFormat="1" ht="20" customHeight="1" x14ac:dyDescent="0.15">
      <c r="A3" s="33"/>
      <c r="B3" s="33"/>
      <c r="C3" s="33"/>
      <c r="D3" s="33"/>
      <c r="E3" s="33"/>
      <c r="F3" s="2"/>
      <c r="G3" s="33"/>
    </row>
    <row r="4" spans="1:11" s="93" customFormat="1" ht="20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</row>
    <row r="5" spans="1:11" s="179" customFormat="1" ht="25" customHeight="1" x14ac:dyDescent="0.25">
      <c r="A5" s="330" t="s">
        <v>366</v>
      </c>
      <c r="B5" s="173" t="s">
        <v>228</v>
      </c>
      <c r="C5" s="174" t="s">
        <v>122</v>
      </c>
      <c r="D5" s="175" t="s">
        <v>122</v>
      </c>
      <c r="E5" s="176" t="s">
        <v>229</v>
      </c>
      <c r="F5" s="177"/>
      <c r="G5" s="178" t="s">
        <v>124</v>
      </c>
    </row>
    <row r="6" spans="1:11" s="186" customFormat="1" ht="25" customHeight="1" x14ac:dyDescent="0.25">
      <c r="A6" s="180" t="s">
        <v>230</v>
      </c>
      <c r="B6" s="181" t="s">
        <v>231</v>
      </c>
      <c r="C6" s="182"/>
      <c r="D6" s="183"/>
      <c r="E6" s="184"/>
      <c r="F6" s="185"/>
      <c r="G6" s="94"/>
    </row>
    <row r="7" spans="1:11" s="191" customFormat="1" ht="41" customHeight="1" x14ac:dyDescent="0.15">
      <c r="A7" s="187">
        <v>1</v>
      </c>
      <c r="B7" s="127" t="s">
        <v>232</v>
      </c>
      <c r="C7" s="188" t="s">
        <v>233</v>
      </c>
      <c r="D7" s="8">
        <v>1</v>
      </c>
      <c r="E7" s="189"/>
      <c r="F7" s="190"/>
      <c r="G7" s="95" t="s">
        <v>234</v>
      </c>
    </row>
    <row r="8" spans="1:11" s="191" customFormat="1" ht="25" customHeight="1" x14ac:dyDescent="0.15">
      <c r="A8" s="187">
        <v>2</v>
      </c>
      <c r="B8" s="127" t="s">
        <v>235</v>
      </c>
      <c r="C8" s="128" t="s">
        <v>233</v>
      </c>
      <c r="D8" s="8">
        <v>1</v>
      </c>
      <c r="E8" s="192"/>
      <c r="F8" s="190"/>
      <c r="G8" s="95" t="s">
        <v>236</v>
      </c>
    </row>
    <row r="9" spans="1:11" s="194" customFormat="1" ht="40" customHeight="1" x14ac:dyDescent="0.25">
      <c r="A9" s="187">
        <v>3</v>
      </c>
      <c r="B9" s="127" t="s">
        <v>237</v>
      </c>
      <c r="C9" s="128" t="s">
        <v>233</v>
      </c>
      <c r="D9" s="8">
        <v>2</v>
      </c>
      <c r="E9" s="192"/>
      <c r="F9" s="190"/>
      <c r="G9" s="95" t="s">
        <v>236</v>
      </c>
      <c r="H9" s="193"/>
      <c r="K9" s="191"/>
    </row>
    <row r="10" spans="1:11" s="191" customFormat="1" ht="25" customHeight="1" x14ac:dyDescent="0.15">
      <c r="A10" s="187">
        <v>4</v>
      </c>
      <c r="B10" s="127" t="s">
        <v>238</v>
      </c>
      <c r="C10" s="128" t="s">
        <v>131</v>
      </c>
      <c r="D10" s="8">
        <v>1</v>
      </c>
      <c r="E10" s="192"/>
      <c r="F10" s="190"/>
      <c r="G10" s="95" t="s">
        <v>236</v>
      </c>
    </row>
    <row r="11" spans="1:11" s="198" customFormat="1" ht="25" customHeight="1" x14ac:dyDescent="0.15">
      <c r="A11" s="187">
        <v>5</v>
      </c>
      <c r="B11" s="195" t="s">
        <v>239</v>
      </c>
      <c r="C11" s="196" t="s">
        <v>131</v>
      </c>
      <c r="D11" s="8">
        <v>1</v>
      </c>
      <c r="E11" s="197"/>
      <c r="F11" s="190"/>
      <c r="G11" s="95" t="s">
        <v>236</v>
      </c>
      <c r="K11" s="191"/>
    </row>
    <row r="12" spans="1:11" s="191" customFormat="1" ht="37" customHeight="1" x14ac:dyDescent="0.15">
      <c r="A12" s="187">
        <v>6</v>
      </c>
      <c r="B12" s="195" t="s">
        <v>240</v>
      </c>
      <c r="C12" s="196" t="s">
        <v>131</v>
      </c>
      <c r="D12" s="8">
        <v>1</v>
      </c>
      <c r="E12" s="197"/>
      <c r="F12" s="190"/>
      <c r="G12" s="96"/>
    </row>
    <row r="13" spans="1:11" s="191" customFormat="1" ht="41" customHeight="1" x14ac:dyDescent="0.15">
      <c r="A13" s="187">
        <v>7</v>
      </c>
      <c r="B13" s="199" t="s">
        <v>241</v>
      </c>
      <c r="C13" s="196" t="s">
        <v>131</v>
      </c>
      <c r="D13" s="8">
        <v>1</v>
      </c>
      <c r="E13" s="197"/>
      <c r="F13" s="190"/>
      <c r="G13" s="96"/>
    </row>
    <row r="14" spans="1:11" s="203" customFormat="1" ht="25" customHeight="1" x14ac:dyDescent="0.15">
      <c r="A14" s="180" t="s">
        <v>242</v>
      </c>
      <c r="B14" s="200" t="s">
        <v>243</v>
      </c>
      <c r="C14" s="201"/>
      <c r="D14" s="201"/>
      <c r="E14" s="184"/>
      <c r="F14" s="202"/>
      <c r="G14" s="95"/>
    </row>
    <row r="15" spans="1:11" s="208" customFormat="1" ht="25" customHeight="1" x14ac:dyDescent="0.15">
      <c r="A15" s="187">
        <v>1</v>
      </c>
      <c r="B15" s="204" t="s">
        <v>244</v>
      </c>
      <c r="C15" s="204"/>
      <c r="D15" s="205"/>
      <c r="E15" s="206"/>
      <c r="F15" s="207"/>
      <c r="G15" s="97"/>
    </row>
    <row r="16" spans="1:11" s="208" customFormat="1" ht="25" customHeight="1" x14ac:dyDescent="0.15">
      <c r="A16" s="187">
        <v>1.1000000000000001</v>
      </c>
      <c r="B16" s="127" t="s">
        <v>245</v>
      </c>
      <c r="C16" s="128" t="s">
        <v>246</v>
      </c>
      <c r="D16" s="201">
        <v>14</v>
      </c>
      <c r="E16" s="192"/>
      <c r="F16" s="131"/>
      <c r="G16" s="95" t="s">
        <v>236</v>
      </c>
    </row>
    <row r="17" spans="1:7" s="208" customFormat="1" ht="25" customHeight="1" x14ac:dyDescent="0.15">
      <c r="A17" s="187">
        <v>1.2</v>
      </c>
      <c r="B17" s="127" t="s">
        <v>247</v>
      </c>
      <c r="C17" s="128" t="s">
        <v>19</v>
      </c>
      <c r="D17" s="201">
        <v>1</v>
      </c>
      <c r="E17" s="192"/>
      <c r="F17" s="131"/>
      <c r="G17" s="95"/>
    </row>
    <row r="18" spans="1:7" s="191" customFormat="1" ht="25" customHeight="1" x14ac:dyDescent="0.15">
      <c r="A18" s="187">
        <v>2</v>
      </c>
      <c r="B18" s="209" t="s">
        <v>248</v>
      </c>
      <c r="C18" s="205"/>
      <c r="D18" s="205"/>
      <c r="E18" s="210"/>
      <c r="F18" s="207"/>
      <c r="G18" s="95"/>
    </row>
    <row r="19" spans="1:7" s="191" customFormat="1" ht="25" customHeight="1" x14ac:dyDescent="0.15">
      <c r="A19" s="187">
        <v>2.1</v>
      </c>
      <c r="B19" s="127" t="s">
        <v>249</v>
      </c>
      <c r="C19" s="128" t="s">
        <v>246</v>
      </c>
      <c r="D19" s="211">
        <v>1</v>
      </c>
      <c r="E19" s="192"/>
      <c r="F19" s="131"/>
      <c r="G19" s="95" t="s">
        <v>236</v>
      </c>
    </row>
    <row r="20" spans="1:7" s="191" customFormat="1" ht="25" customHeight="1" x14ac:dyDescent="0.15">
      <c r="A20" s="187">
        <v>2.2000000000000002</v>
      </c>
      <c r="B20" s="127" t="s">
        <v>250</v>
      </c>
      <c r="C20" s="128" t="s">
        <v>19</v>
      </c>
      <c r="D20" s="211">
        <v>1</v>
      </c>
      <c r="E20" s="192"/>
      <c r="F20" s="131"/>
      <c r="G20" s="95"/>
    </row>
    <row r="21" spans="1:7" s="191" customFormat="1" ht="25" customHeight="1" x14ac:dyDescent="0.15">
      <c r="A21" s="187">
        <v>3</v>
      </c>
      <c r="B21" s="212" t="s">
        <v>251</v>
      </c>
      <c r="C21" s="209"/>
      <c r="D21" s="212"/>
      <c r="E21" s="213"/>
      <c r="F21" s="214"/>
      <c r="G21" s="95"/>
    </row>
    <row r="22" spans="1:7" s="191" customFormat="1" ht="25" customHeight="1" x14ac:dyDescent="0.15">
      <c r="A22" s="187">
        <v>3.1</v>
      </c>
      <c r="B22" s="127" t="s">
        <v>252</v>
      </c>
      <c r="C22" s="128" t="s">
        <v>246</v>
      </c>
      <c r="D22" s="201">
        <v>5</v>
      </c>
      <c r="E22" s="192"/>
      <c r="F22" s="131"/>
      <c r="G22" s="95" t="s">
        <v>236</v>
      </c>
    </row>
    <row r="23" spans="1:7" s="191" customFormat="1" ht="25" customHeight="1" x14ac:dyDescent="0.15">
      <c r="A23" s="187">
        <v>3.2</v>
      </c>
      <c r="B23" s="127" t="s">
        <v>253</v>
      </c>
      <c r="C23" s="128" t="s">
        <v>246</v>
      </c>
      <c r="D23" s="201">
        <v>1</v>
      </c>
      <c r="E23" s="192"/>
      <c r="F23" s="131"/>
      <c r="G23" s="95" t="s">
        <v>236</v>
      </c>
    </row>
    <row r="24" spans="1:7" s="191" customFormat="1" ht="25" customHeight="1" x14ac:dyDescent="0.15">
      <c r="A24" s="187">
        <v>3.3</v>
      </c>
      <c r="B24" s="127" t="s">
        <v>254</v>
      </c>
      <c r="C24" s="128" t="s">
        <v>246</v>
      </c>
      <c r="D24" s="201">
        <v>8</v>
      </c>
      <c r="E24" s="192"/>
      <c r="F24" s="131"/>
      <c r="G24" s="95" t="s">
        <v>236</v>
      </c>
    </row>
    <row r="25" spans="1:7" s="191" customFormat="1" ht="25" customHeight="1" x14ac:dyDescent="0.15">
      <c r="A25" s="187">
        <v>3.4</v>
      </c>
      <c r="B25" s="127" t="s">
        <v>255</v>
      </c>
      <c r="C25" s="128" t="s">
        <v>246</v>
      </c>
      <c r="D25" s="201">
        <v>1</v>
      </c>
      <c r="E25" s="192"/>
      <c r="F25" s="131"/>
      <c r="G25" s="95" t="s">
        <v>236</v>
      </c>
    </row>
    <row r="26" spans="1:7" s="191" customFormat="1" ht="25" customHeight="1" x14ac:dyDescent="0.15">
      <c r="A26" s="187">
        <v>3.5</v>
      </c>
      <c r="B26" s="127" t="s">
        <v>256</v>
      </c>
      <c r="C26" s="128" t="s">
        <v>19</v>
      </c>
      <c r="D26" s="211">
        <v>1</v>
      </c>
      <c r="E26" s="192"/>
      <c r="F26" s="131"/>
      <c r="G26" s="95"/>
    </row>
    <row r="27" spans="1:7" s="191" customFormat="1" ht="25" customHeight="1" x14ac:dyDescent="0.15">
      <c r="A27" s="187">
        <v>4</v>
      </c>
      <c r="B27" s="209" t="s">
        <v>257</v>
      </c>
      <c r="C27" s="205"/>
      <c r="D27" s="215"/>
      <c r="E27" s="210"/>
      <c r="F27" s="207"/>
      <c r="G27" s="95"/>
    </row>
    <row r="28" spans="1:7" s="191" customFormat="1" ht="25" customHeight="1" x14ac:dyDescent="0.15">
      <c r="A28" s="187">
        <v>4.0999999999999996</v>
      </c>
      <c r="B28" s="127" t="s">
        <v>258</v>
      </c>
      <c r="C28" s="128" t="s">
        <v>246</v>
      </c>
      <c r="D28" s="211">
        <v>4</v>
      </c>
      <c r="E28" s="192"/>
      <c r="F28" s="131"/>
      <c r="G28" s="95" t="s">
        <v>236</v>
      </c>
    </row>
    <row r="29" spans="1:7" s="191" customFormat="1" ht="25" customHeight="1" x14ac:dyDescent="0.15">
      <c r="A29" s="187">
        <v>4.2</v>
      </c>
      <c r="B29" s="127" t="s">
        <v>259</v>
      </c>
      <c r="C29" s="128" t="s">
        <v>19</v>
      </c>
      <c r="D29" s="211">
        <v>1</v>
      </c>
      <c r="E29" s="192"/>
      <c r="F29" s="131"/>
      <c r="G29" s="95"/>
    </row>
    <row r="30" spans="1:7" s="191" customFormat="1" ht="49" customHeight="1" x14ac:dyDescent="0.15">
      <c r="A30" s="187">
        <v>5</v>
      </c>
      <c r="B30" s="127" t="s">
        <v>260</v>
      </c>
      <c r="C30" s="128" t="s">
        <v>261</v>
      </c>
      <c r="D30" s="129">
        <v>2</v>
      </c>
      <c r="E30" s="192"/>
      <c r="F30" s="131"/>
      <c r="G30" s="95"/>
    </row>
    <row r="31" spans="1:7" s="191" customFormat="1" ht="30" customHeight="1" x14ac:dyDescent="0.15">
      <c r="A31" s="187">
        <v>6</v>
      </c>
      <c r="B31" s="127" t="s">
        <v>262</v>
      </c>
      <c r="C31" s="128" t="s">
        <v>261</v>
      </c>
      <c r="D31" s="129">
        <v>1</v>
      </c>
      <c r="E31" s="192"/>
      <c r="F31" s="131"/>
      <c r="G31" s="95"/>
    </row>
    <row r="32" spans="1:7" s="191" customFormat="1" ht="131" customHeight="1" x14ac:dyDescent="0.15">
      <c r="A32" s="187">
        <v>7</v>
      </c>
      <c r="B32" s="127" t="s">
        <v>263</v>
      </c>
      <c r="C32" s="128" t="s">
        <v>264</v>
      </c>
      <c r="D32" s="129">
        <v>1</v>
      </c>
      <c r="E32" s="192"/>
      <c r="F32" s="131"/>
      <c r="G32" s="95" t="s">
        <v>265</v>
      </c>
    </row>
    <row r="33" spans="1:7" s="191" customFormat="1" ht="119" customHeight="1" x14ac:dyDescent="0.15">
      <c r="A33" s="187">
        <v>8</v>
      </c>
      <c r="B33" s="127" t="s">
        <v>266</v>
      </c>
      <c r="C33" s="128" t="s">
        <v>267</v>
      </c>
      <c r="D33" s="129">
        <v>1</v>
      </c>
      <c r="E33" s="192"/>
      <c r="F33" s="220"/>
      <c r="G33" s="95" t="s">
        <v>265</v>
      </c>
    </row>
    <row r="34" spans="1:7" s="191" customFormat="1" ht="25" customHeight="1" x14ac:dyDescent="0.15">
      <c r="A34" s="187">
        <v>9</v>
      </c>
      <c r="B34" s="127" t="s">
        <v>268</v>
      </c>
      <c r="C34" s="128" t="s">
        <v>131</v>
      </c>
      <c r="D34" s="129">
        <v>2</v>
      </c>
      <c r="E34" s="130"/>
      <c r="F34" s="131"/>
      <c r="G34" s="95"/>
    </row>
    <row r="35" spans="1:7" s="191" customFormat="1" ht="25" customHeight="1" x14ac:dyDescent="0.15">
      <c r="A35" s="187">
        <v>10</v>
      </c>
      <c r="B35" s="127" t="s">
        <v>269</v>
      </c>
      <c r="C35" s="128" t="s">
        <v>131</v>
      </c>
      <c r="D35" s="129">
        <v>2</v>
      </c>
      <c r="E35" s="130"/>
      <c r="F35" s="131"/>
      <c r="G35" s="95"/>
    </row>
    <row r="36" spans="1:7" s="191" customFormat="1" ht="25" customHeight="1" x14ac:dyDescent="0.15">
      <c r="A36" s="187">
        <v>11</v>
      </c>
      <c r="B36" s="127" t="s">
        <v>270</v>
      </c>
      <c r="C36" s="128" t="s">
        <v>131</v>
      </c>
      <c r="D36" s="129">
        <v>1</v>
      </c>
      <c r="E36" s="130"/>
      <c r="F36" s="131"/>
      <c r="G36" s="95"/>
    </row>
    <row r="37" spans="1:7" s="191" customFormat="1" ht="25" customHeight="1" x14ac:dyDescent="0.15">
      <c r="A37" s="187">
        <v>12</v>
      </c>
      <c r="B37" s="127" t="s">
        <v>271</v>
      </c>
      <c r="C37" s="128" t="s">
        <v>131</v>
      </c>
      <c r="D37" s="129">
        <v>1</v>
      </c>
      <c r="E37" s="130"/>
      <c r="F37" s="131"/>
      <c r="G37" s="95"/>
    </row>
    <row r="38" spans="1:7" s="191" customFormat="1" ht="25" customHeight="1" x14ac:dyDescent="0.15">
      <c r="A38" s="187">
        <v>13</v>
      </c>
      <c r="B38" s="127" t="s">
        <v>272</v>
      </c>
      <c r="C38" s="128" t="s">
        <v>131</v>
      </c>
      <c r="D38" s="129">
        <v>1</v>
      </c>
      <c r="E38" s="130"/>
      <c r="F38" s="131"/>
      <c r="G38" s="95"/>
    </row>
    <row r="39" spans="1:7" s="191" customFormat="1" ht="25" customHeight="1" x14ac:dyDescent="0.15">
      <c r="A39" s="187">
        <v>14</v>
      </c>
      <c r="B39" s="127" t="s">
        <v>273</v>
      </c>
      <c r="C39" s="128" t="s">
        <v>131</v>
      </c>
      <c r="D39" s="129">
        <v>2</v>
      </c>
      <c r="E39" s="130"/>
      <c r="F39" s="131"/>
      <c r="G39" s="95"/>
    </row>
    <row r="40" spans="1:7" s="223" customFormat="1" ht="25" customHeight="1" x14ac:dyDescent="0.15">
      <c r="A40" s="187">
        <v>15</v>
      </c>
      <c r="B40" s="331" t="s">
        <v>274</v>
      </c>
      <c r="C40" s="221"/>
      <c r="D40" s="221"/>
      <c r="E40" s="222"/>
      <c r="F40" s="221"/>
      <c r="G40" s="95"/>
    </row>
    <row r="41" spans="1:7" s="223" customFormat="1" ht="25" customHeight="1" x14ac:dyDescent="0.15">
      <c r="A41" s="187">
        <v>16.100000000000001</v>
      </c>
      <c r="B41" s="217" t="s">
        <v>275</v>
      </c>
      <c r="C41" s="218" t="s">
        <v>131</v>
      </c>
      <c r="D41" s="219">
        <v>1</v>
      </c>
      <c r="E41" s="130"/>
      <c r="F41" s="224"/>
      <c r="G41" s="95"/>
    </row>
    <row r="42" spans="1:7" s="223" customFormat="1" ht="25" customHeight="1" x14ac:dyDescent="0.15">
      <c r="A42" s="187">
        <v>16.2</v>
      </c>
      <c r="B42" s="217" t="s">
        <v>276</v>
      </c>
      <c r="C42" s="218" t="s">
        <v>131</v>
      </c>
      <c r="D42" s="219">
        <v>1</v>
      </c>
      <c r="E42" s="130"/>
      <c r="F42" s="224"/>
      <c r="G42" s="95"/>
    </row>
    <row r="43" spans="1:7" s="223" customFormat="1" ht="25" customHeight="1" x14ac:dyDescent="0.15">
      <c r="A43" s="187">
        <v>16.3</v>
      </c>
      <c r="B43" s="217" t="s">
        <v>277</v>
      </c>
      <c r="C43" s="218" t="s">
        <v>131</v>
      </c>
      <c r="D43" s="219">
        <v>1</v>
      </c>
      <c r="E43" s="130"/>
      <c r="F43" s="224"/>
      <c r="G43" s="95"/>
    </row>
    <row r="44" spans="1:7" s="223" customFormat="1" ht="25" customHeight="1" x14ac:dyDescent="0.15">
      <c r="A44" s="187">
        <v>16.399999999999999</v>
      </c>
      <c r="B44" s="217" t="s">
        <v>278</v>
      </c>
      <c r="C44" s="218" t="s">
        <v>131</v>
      </c>
      <c r="D44" s="219">
        <v>1</v>
      </c>
      <c r="E44" s="130"/>
      <c r="F44" s="224"/>
      <c r="G44" s="95"/>
    </row>
    <row r="45" spans="1:7" s="223" customFormat="1" ht="25" customHeight="1" x14ac:dyDescent="0.15">
      <c r="A45" s="187">
        <v>16.5</v>
      </c>
      <c r="B45" s="217" t="s">
        <v>279</v>
      </c>
      <c r="C45" s="218" t="s">
        <v>19</v>
      </c>
      <c r="D45" s="219">
        <v>1</v>
      </c>
      <c r="E45" s="130"/>
      <c r="F45" s="224"/>
      <c r="G45" s="95"/>
    </row>
    <row r="46" spans="1:7" s="227" customFormat="1" ht="25" customHeight="1" x14ac:dyDescent="0.15">
      <c r="A46" s="225" t="s">
        <v>280</v>
      </c>
      <c r="B46" s="181" t="s">
        <v>281</v>
      </c>
      <c r="C46" s="201"/>
      <c r="D46" s="201"/>
      <c r="E46" s="192"/>
      <c r="F46" s="226"/>
      <c r="G46" s="98"/>
    </row>
    <row r="47" spans="1:7" s="191" customFormat="1" ht="25" customHeight="1" x14ac:dyDescent="0.15">
      <c r="A47" s="187">
        <v>1</v>
      </c>
      <c r="B47" s="212" t="s">
        <v>282</v>
      </c>
      <c r="C47" s="205"/>
      <c r="D47" s="205"/>
      <c r="E47" s="210"/>
      <c r="F47" s="228"/>
      <c r="G47" s="97"/>
    </row>
    <row r="48" spans="1:7" s="227" customFormat="1" ht="25" customHeight="1" x14ac:dyDescent="0.15">
      <c r="A48" s="187">
        <v>1.1000000000000001</v>
      </c>
      <c r="B48" s="127" t="s">
        <v>283</v>
      </c>
      <c r="C48" s="128" t="s">
        <v>246</v>
      </c>
      <c r="D48" s="201">
        <v>7</v>
      </c>
      <c r="E48" s="192"/>
      <c r="F48" s="131"/>
      <c r="G48" s="98" t="s">
        <v>284</v>
      </c>
    </row>
    <row r="49" spans="1:7" s="227" customFormat="1" ht="25" customHeight="1" x14ac:dyDescent="0.15">
      <c r="A49" s="187">
        <v>1.2</v>
      </c>
      <c r="B49" s="127" t="s">
        <v>285</v>
      </c>
      <c r="C49" s="128" t="s">
        <v>246</v>
      </c>
      <c r="D49" s="201">
        <v>12</v>
      </c>
      <c r="E49" s="192"/>
      <c r="F49" s="131"/>
      <c r="G49" s="98" t="s">
        <v>284</v>
      </c>
    </row>
    <row r="50" spans="1:7" s="227" customFormat="1" ht="25" customHeight="1" x14ac:dyDescent="0.15">
      <c r="A50" s="187">
        <v>1.3</v>
      </c>
      <c r="B50" s="127" t="s">
        <v>286</v>
      </c>
      <c r="C50" s="128" t="s">
        <v>246</v>
      </c>
      <c r="D50" s="201">
        <v>4</v>
      </c>
      <c r="E50" s="192"/>
      <c r="F50" s="131"/>
      <c r="G50" s="98" t="s">
        <v>284</v>
      </c>
    </row>
    <row r="51" spans="1:7" s="227" customFormat="1" ht="25" customHeight="1" x14ac:dyDescent="0.15">
      <c r="A51" s="187">
        <v>1.4</v>
      </c>
      <c r="B51" s="127" t="s">
        <v>287</v>
      </c>
      <c r="C51" s="128" t="s">
        <v>19</v>
      </c>
      <c r="D51" s="201">
        <v>1</v>
      </c>
      <c r="E51" s="192"/>
      <c r="F51" s="131"/>
      <c r="G51" s="98"/>
    </row>
    <row r="52" spans="1:7" s="191" customFormat="1" ht="25" customHeight="1" x14ac:dyDescent="0.15">
      <c r="A52" s="187">
        <v>2</v>
      </c>
      <c r="B52" s="212" t="s">
        <v>288</v>
      </c>
      <c r="C52" s="205"/>
      <c r="D52" s="205"/>
      <c r="E52" s="210"/>
      <c r="F52" s="228"/>
      <c r="G52" s="95"/>
    </row>
    <row r="53" spans="1:7" s="227" customFormat="1" ht="25" customHeight="1" x14ac:dyDescent="0.15">
      <c r="A53" s="187">
        <v>2.1</v>
      </c>
      <c r="B53" s="127" t="s">
        <v>289</v>
      </c>
      <c r="C53" s="128" t="s">
        <v>246</v>
      </c>
      <c r="D53" s="201">
        <v>32</v>
      </c>
      <c r="E53" s="192"/>
      <c r="F53" s="131"/>
      <c r="G53" s="98" t="s">
        <v>284</v>
      </c>
    </row>
    <row r="54" spans="1:7" s="227" customFormat="1" ht="25" customHeight="1" x14ac:dyDescent="0.15">
      <c r="A54" s="187">
        <v>2.2000000000000002</v>
      </c>
      <c r="B54" s="127" t="s">
        <v>290</v>
      </c>
      <c r="C54" s="128" t="s">
        <v>19</v>
      </c>
      <c r="D54" s="201">
        <v>1</v>
      </c>
      <c r="E54" s="192"/>
      <c r="F54" s="131"/>
      <c r="G54" s="98"/>
    </row>
    <row r="55" spans="1:7" s="232" customFormat="1" ht="25" customHeight="1" x14ac:dyDescent="0.15">
      <c r="A55" s="216">
        <v>3</v>
      </c>
      <c r="B55" s="212" t="s">
        <v>291</v>
      </c>
      <c r="C55" s="229"/>
      <c r="D55" s="229"/>
      <c r="E55" s="230"/>
      <c r="F55" s="231"/>
      <c r="G55" s="99"/>
    </row>
    <row r="56" spans="1:7" s="234" customFormat="1" ht="25" customHeight="1" x14ac:dyDescent="0.15">
      <c r="A56" s="216">
        <v>3.1</v>
      </c>
      <c r="B56" s="217" t="s">
        <v>292</v>
      </c>
      <c r="C56" s="218" t="s">
        <v>246</v>
      </c>
      <c r="D56" s="233">
        <v>19</v>
      </c>
      <c r="E56" s="130"/>
      <c r="F56" s="224"/>
      <c r="G56" s="100" t="s">
        <v>284</v>
      </c>
    </row>
    <row r="57" spans="1:7" s="234" customFormat="1" ht="25" customHeight="1" x14ac:dyDescent="0.15">
      <c r="A57" s="216">
        <v>3.2</v>
      </c>
      <c r="B57" s="217" t="s">
        <v>293</v>
      </c>
      <c r="C57" s="218" t="s">
        <v>19</v>
      </c>
      <c r="D57" s="233">
        <v>1</v>
      </c>
      <c r="E57" s="130"/>
      <c r="F57" s="224"/>
      <c r="G57" s="100" t="s">
        <v>284</v>
      </c>
    </row>
    <row r="58" spans="1:7" s="227" customFormat="1" ht="25" customHeight="1" x14ac:dyDescent="0.15">
      <c r="A58" s="187">
        <v>4</v>
      </c>
      <c r="B58" s="212" t="s">
        <v>294</v>
      </c>
      <c r="C58" s="205"/>
      <c r="D58" s="205"/>
      <c r="E58" s="210"/>
      <c r="F58" s="228"/>
      <c r="G58" s="95"/>
    </row>
    <row r="59" spans="1:7" s="227" customFormat="1" ht="25" customHeight="1" x14ac:dyDescent="0.15">
      <c r="A59" s="187">
        <v>4.0999999999999996</v>
      </c>
      <c r="B59" s="127" t="s">
        <v>295</v>
      </c>
      <c r="C59" s="128" t="s">
        <v>246</v>
      </c>
      <c r="D59" s="201">
        <v>8</v>
      </c>
      <c r="E59" s="192"/>
      <c r="F59" s="131"/>
      <c r="G59" s="95" t="s">
        <v>284</v>
      </c>
    </row>
    <row r="60" spans="1:7" s="227" customFormat="1" ht="25" customHeight="1" x14ac:dyDescent="0.15">
      <c r="A60" s="187">
        <v>4.2</v>
      </c>
      <c r="B60" s="127" t="s">
        <v>296</v>
      </c>
      <c r="C60" s="128" t="s">
        <v>297</v>
      </c>
      <c r="D60" s="201">
        <v>1</v>
      </c>
      <c r="E60" s="192"/>
      <c r="F60" s="131"/>
      <c r="G60" s="98"/>
    </row>
    <row r="61" spans="1:7" s="191" customFormat="1" ht="25" customHeight="1" x14ac:dyDescent="0.15">
      <c r="A61" s="187">
        <v>5</v>
      </c>
      <c r="B61" s="212" t="s">
        <v>298</v>
      </c>
      <c r="C61" s="205"/>
      <c r="D61" s="205"/>
      <c r="E61" s="210"/>
      <c r="F61" s="228"/>
      <c r="G61" s="95"/>
    </row>
    <row r="62" spans="1:7" s="208" customFormat="1" ht="25" customHeight="1" x14ac:dyDescent="0.15">
      <c r="A62" s="187">
        <v>5.0999999999999996</v>
      </c>
      <c r="B62" s="127" t="s">
        <v>299</v>
      </c>
      <c r="C62" s="128" t="s">
        <v>246</v>
      </c>
      <c r="D62" s="201">
        <v>82</v>
      </c>
      <c r="E62" s="192"/>
      <c r="F62" s="131"/>
      <c r="G62" s="95" t="s">
        <v>284</v>
      </c>
    </row>
    <row r="63" spans="1:7" s="208" customFormat="1" ht="25" customHeight="1" x14ac:dyDescent="0.15">
      <c r="A63" s="187">
        <v>5.2</v>
      </c>
      <c r="B63" s="127" t="s">
        <v>296</v>
      </c>
      <c r="C63" s="128" t="s">
        <v>297</v>
      </c>
      <c r="D63" s="201">
        <v>1</v>
      </c>
      <c r="E63" s="192"/>
      <c r="F63" s="131"/>
      <c r="G63" s="98"/>
    </row>
    <row r="64" spans="1:7" s="208" customFormat="1" ht="38" customHeight="1" x14ac:dyDescent="0.15">
      <c r="A64" s="187">
        <v>6</v>
      </c>
      <c r="B64" s="235" t="s">
        <v>300</v>
      </c>
      <c r="C64" s="218" t="s">
        <v>301</v>
      </c>
      <c r="D64" s="233">
        <v>82</v>
      </c>
      <c r="E64" s="236"/>
      <c r="F64" s="131"/>
      <c r="G64" s="98"/>
    </row>
    <row r="65" spans="1:9" s="208" customFormat="1" ht="79" customHeight="1" x14ac:dyDescent="0.15">
      <c r="A65" s="187">
        <v>7</v>
      </c>
      <c r="B65" s="235" t="s">
        <v>302</v>
      </c>
      <c r="C65" s="128" t="s">
        <v>303</v>
      </c>
      <c r="D65" s="129">
        <v>1</v>
      </c>
      <c r="E65" s="236"/>
      <c r="F65" s="131"/>
      <c r="G65" s="98" t="s">
        <v>304</v>
      </c>
    </row>
    <row r="66" spans="1:9" s="227" customFormat="1" ht="51" customHeight="1" x14ac:dyDescent="0.15">
      <c r="A66" s="187">
        <v>8</v>
      </c>
      <c r="B66" s="127" t="s">
        <v>305</v>
      </c>
      <c r="C66" s="128" t="s">
        <v>306</v>
      </c>
      <c r="D66" s="129">
        <v>1</v>
      </c>
      <c r="E66" s="192"/>
      <c r="F66" s="131"/>
      <c r="G66" s="98" t="s">
        <v>307</v>
      </c>
      <c r="I66" s="208"/>
    </row>
    <row r="67" spans="1:9" s="227" customFormat="1" ht="53" customHeight="1" x14ac:dyDescent="0.15">
      <c r="A67" s="187">
        <v>9</v>
      </c>
      <c r="B67" s="127" t="s">
        <v>308</v>
      </c>
      <c r="C67" s="128" t="s">
        <v>221</v>
      </c>
      <c r="D67" s="129">
        <v>1</v>
      </c>
      <c r="E67" s="192"/>
      <c r="F67" s="131"/>
      <c r="G67" s="98" t="s">
        <v>307</v>
      </c>
      <c r="I67" s="208"/>
    </row>
    <row r="68" spans="1:9" s="227" customFormat="1" ht="135" customHeight="1" x14ac:dyDescent="0.15">
      <c r="A68" s="187">
        <v>10</v>
      </c>
      <c r="B68" s="127" t="s">
        <v>309</v>
      </c>
      <c r="C68" s="128" t="s">
        <v>221</v>
      </c>
      <c r="D68" s="129">
        <v>1</v>
      </c>
      <c r="E68" s="192"/>
      <c r="F68" s="131"/>
      <c r="G68" s="95" t="s">
        <v>310</v>
      </c>
      <c r="I68" s="208"/>
    </row>
    <row r="69" spans="1:9" s="227" customFormat="1" ht="25" customHeight="1" x14ac:dyDescent="0.15">
      <c r="A69" s="187">
        <v>11</v>
      </c>
      <c r="B69" s="127" t="s">
        <v>311</v>
      </c>
      <c r="C69" s="218" t="s">
        <v>131</v>
      </c>
      <c r="D69" s="129">
        <v>1</v>
      </c>
      <c r="E69" s="192"/>
      <c r="F69" s="131"/>
      <c r="G69" s="95"/>
    </row>
    <row r="70" spans="1:9" s="227" customFormat="1" ht="44" customHeight="1" x14ac:dyDescent="0.15">
      <c r="A70" s="187">
        <v>12</v>
      </c>
      <c r="B70" s="127" t="s">
        <v>312</v>
      </c>
      <c r="C70" s="128" t="s">
        <v>131</v>
      </c>
      <c r="D70" s="237">
        <v>1</v>
      </c>
      <c r="E70" s="192"/>
      <c r="F70" s="131"/>
      <c r="G70" s="98" t="s">
        <v>307</v>
      </c>
    </row>
    <row r="71" spans="1:9" s="238" customFormat="1" ht="35" customHeight="1" x14ac:dyDescent="0.25">
      <c r="A71" s="187">
        <v>13</v>
      </c>
      <c r="B71" s="217" t="s">
        <v>313</v>
      </c>
      <c r="C71" s="218" t="s">
        <v>131</v>
      </c>
      <c r="D71" s="237">
        <v>2</v>
      </c>
      <c r="E71" s="130"/>
      <c r="F71" s="224"/>
      <c r="G71" s="100" t="s">
        <v>307</v>
      </c>
    </row>
    <row r="72" spans="1:9" s="240" customFormat="1" ht="25" customHeight="1" x14ac:dyDescent="0.25">
      <c r="A72" s="187">
        <v>14</v>
      </c>
      <c r="B72" s="239" t="s">
        <v>314</v>
      </c>
      <c r="C72" s="128" t="s">
        <v>131</v>
      </c>
      <c r="D72" s="237">
        <v>2</v>
      </c>
      <c r="E72" s="192"/>
      <c r="F72" s="131"/>
      <c r="G72" s="98" t="s">
        <v>315</v>
      </c>
    </row>
    <row r="73" spans="1:9" s="240" customFormat="1" ht="25" customHeight="1" x14ac:dyDescent="0.25">
      <c r="A73" s="187">
        <v>15</v>
      </c>
      <c r="B73" s="239" t="s">
        <v>316</v>
      </c>
      <c r="C73" s="128" t="s">
        <v>131</v>
      </c>
      <c r="D73" s="237">
        <v>3</v>
      </c>
      <c r="E73" s="192"/>
      <c r="F73" s="131"/>
      <c r="G73" s="98" t="s">
        <v>307</v>
      </c>
    </row>
    <row r="74" spans="1:9" s="240" customFormat="1" ht="25" customHeight="1" x14ac:dyDescent="0.25">
      <c r="A74" s="187">
        <v>16</v>
      </c>
      <c r="B74" s="239" t="s">
        <v>317</v>
      </c>
      <c r="C74" s="128" t="s">
        <v>131</v>
      </c>
      <c r="D74" s="237">
        <v>2</v>
      </c>
      <c r="E74" s="192"/>
      <c r="F74" s="131"/>
      <c r="G74" s="98" t="s">
        <v>307</v>
      </c>
    </row>
    <row r="75" spans="1:9" s="241" customFormat="1" ht="25" customHeight="1" x14ac:dyDescent="0.15">
      <c r="A75" s="187">
        <v>17</v>
      </c>
      <c r="B75" s="127" t="s">
        <v>318</v>
      </c>
      <c r="C75" s="128" t="s">
        <v>131</v>
      </c>
      <c r="D75" s="237">
        <v>4</v>
      </c>
      <c r="E75" s="192"/>
      <c r="F75" s="131"/>
      <c r="G75" s="98" t="s">
        <v>307</v>
      </c>
    </row>
    <row r="76" spans="1:9" s="191" customFormat="1" ht="25" customHeight="1" x14ac:dyDescent="0.15">
      <c r="A76" s="187">
        <v>18</v>
      </c>
      <c r="B76" s="127" t="s">
        <v>319</v>
      </c>
      <c r="C76" s="242" t="s">
        <v>246</v>
      </c>
      <c r="D76" s="237">
        <v>3</v>
      </c>
      <c r="E76" s="243"/>
      <c r="F76" s="131"/>
      <c r="G76" s="98"/>
    </row>
    <row r="77" spans="1:9" s="191" customFormat="1" ht="25" customHeight="1" x14ac:dyDescent="0.15">
      <c r="A77" s="187">
        <v>19</v>
      </c>
      <c r="B77" s="127" t="s">
        <v>320</v>
      </c>
      <c r="C77" s="128" t="s">
        <v>131</v>
      </c>
      <c r="D77" s="237">
        <v>3</v>
      </c>
      <c r="E77" s="130"/>
      <c r="F77" s="131"/>
      <c r="G77" s="98" t="s">
        <v>307</v>
      </c>
    </row>
    <row r="78" spans="1:9" s="245" customFormat="1" ht="25" customHeight="1" x14ac:dyDescent="0.15">
      <c r="A78" s="180" t="s">
        <v>321</v>
      </c>
      <c r="B78" s="181" t="s">
        <v>322</v>
      </c>
      <c r="C78" s="128"/>
      <c r="D78" s="201"/>
      <c r="E78" s="184"/>
      <c r="F78" s="244"/>
      <c r="G78" s="98"/>
    </row>
    <row r="79" spans="1:9" s="245" customFormat="1" ht="25" customHeight="1" x14ac:dyDescent="0.15">
      <c r="A79" s="246">
        <v>1</v>
      </c>
      <c r="B79" s="127" t="s">
        <v>324</v>
      </c>
      <c r="C79" s="128" t="s">
        <v>323</v>
      </c>
      <c r="D79" s="201">
        <v>1</v>
      </c>
      <c r="E79" s="192"/>
      <c r="F79" s="131"/>
      <c r="G79" s="98"/>
    </row>
    <row r="80" spans="1:9" s="245" customFormat="1" ht="25" customHeight="1" x14ac:dyDescent="0.15">
      <c r="A80" s="246">
        <v>2</v>
      </c>
      <c r="B80" s="127" t="s">
        <v>325</v>
      </c>
      <c r="C80" s="128" t="s">
        <v>323</v>
      </c>
      <c r="D80" s="201">
        <v>1</v>
      </c>
      <c r="E80" s="192"/>
      <c r="F80" s="131"/>
      <c r="G80" s="98"/>
    </row>
    <row r="81" spans="1:7" s="245" customFormat="1" ht="25" customHeight="1" x14ac:dyDescent="0.15">
      <c r="A81" s="246">
        <v>3</v>
      </c>
      <c r="B81" s="127" t="s">
        <v>326</v>
      </c>
      <c r="C81" s="128" t="s">
        <v>323</v>
      </c>
      <c r="D81" s="201">
        <v>1</v>
      </c>
      <c r="E81" s="192"/>
      <c r="F81" s="131"/>
      <c r="G81" s="98"/>
    </row>
    <row r="82" spans="1:7" s="245" customFormat="1" ht="25" customHeight="1" x14ac:dyDescent="0.15">
      <c r="A82" s="246">
        <v>4</v>
      </c>
      <c r="B82" s="127" t="s">
        <v>327</v>
      </c>
      <c r="C82" s="128" t="s">
        <v>121</v>
      </c>
      <c r="D82" s="201">
        <v>1</v>
      </c>
      <c r="E82" s="192"/>
      <c r="F82" s="131"/>
      <c r="G82" s="98"/>
    </row>
    <row r="83" spans="1:7" s="245" customFormat="1" ht="35" customHeight="1" x14ac:dyDescent="0.15">
      <c r="A83" s="246">
        <v>5</v>
      </c>
      <c r="B83" s="127" t="s">
        <v>328</v>
      </c>
      <c r="C83" s="128" t="s">
        <v>121</v>
      </c>
      <c r="D83" s="201">
        <v>1</v>
      </c>
      <c r="E83" s="192"/>
      <c r="F83" s="131"/>
      <c r="G83" s="98"/>
    </row>
    <row r="84" spans="1:7" s="245" customFormat="1" ht="25" customHeight="1" x14ac:dyDescent="0.15">
      <c r="A84" s="246">
        <v>6</v>
      </c>
      <c r="B84" s="127" t="s">
        <v>329</v>
      </c>
      <c r="C84" s="128" t="s">
        <v>330</v>
      </c>
      <c r="D84" s="201">
        <v>1</v>
      </c>
      <c r="E84" s="192"/>
      <c r="F84" s="131"/>
      <c r="G84" s="98"/>
    </row>
    <row r="85" spans="1:7" s="245" customFormat="1" ht="25" customHeight="1" x14ac:dyDescent="0.15">
      <c r="A85" s="246">
        <v>4</v>
      </c>
      <c r="B85" s="127" t="s">
        <v>91</v>
      </c>
      <c r="C85" s="128" t="s">
        <v>331</v>
      </c>
      <c r="D85" s="201">
        <v>1</v>
      </c>
      <c r="E85" s="192"/>
      <c r="F85" s="131"/>
      <c r="G85" s="98"/>
    </row>
    <row r="86" spans="1:7" s="253" customFormat="1" ht="25" customHeight="1" x14ac:dyDescent="0.15">
      <c r="A86" s="247"/>
      <c r="B86" s="248"/>
      <c r="C86" s="249"/>
      <c r="D86" s="250"/>
      <c r="E86" s="251"/>
      <c r="F86" s="252"/>
    </row>
    <row r="87" spans="1:7" s="253" customFormat="1" ht="25" customHeight="1" x14ac:dyDescent="0.15">
      <c r="A87" s="247"/>
      <c r="B87" s="248"/>
      <c r="C87" s="249"/>
      <c r="D87" s="250"/>
      <c r="E87" s="251"/>
      <c r="F87" s="252"/>
    </row>
    <row r="88" spans="1:7" s="253" customFormat="1" ht="25" customHeight="1" x14ac:dyDescent="0.15">
      <c r="A88" s="247"/>
      <c r="B88" s="248"/>
      <c r="C88" s="249"/>
      <c r="D88" s="250"/>
      <c r="E88" s="251"/>
      <c r="F88" s="252"/>
    </row>
    <row r="89" spans="1:7" s="253" customFormat="1" ht="25" customHeight="1" x14ac:dyDescent="0.15">
      <c r="A89" s="247"/>
      <c r="B89" s="248"/>
      <c r="C89" s="249"/>
      <c r="D89" s="250"/>
      <c r="E89" s="251"/>
      <c r="F89" s="252"/>
    </row>
    <row r="90" spans="1:7" s="253" customFormat="1" ht="25" customHeight="1" x14ac:dyDescent="0.15">
      <c r="A90" s="247"/>
      <c r="B90" s="248"/>
      <c r="C90" s="249"/>
      <c r="D90" s="250"/>
      <c r="E90" s="251"/>
      <c r="F90" s="252"/>
    </row>
    <row r="91" spans="1:7" s="253" customFormat="1" ht="25" customHeight="1" x14ac:dyDescent="0.15">
      <c r="A91" s="247"/>
      <c r="B91" s="248"/>
      <c r="C91" s="249"/>
      <c r="D91" s="250"/>
      <c r="E91" s="251"/>
      <c r="F91" s="252"/>
    </row>
    <row r="92" spans="1:7" x14ac:dyDescent="0.15">
      <c r="A92" s="101"/>
      <c r="B92" s="102"/>
      <c r="C92" s="103"/>
      <c r="D92" s="104"/>
      <c r="E92" s="105"/>
      <c r="F92" s="106"/>
    </row>
    <row r="93" spans="1:7" x14ac:dyDescent="0.15">
      <c r="A93" s="101"/>
      <c r="B93" s="102"/>
      <c r="C93" s="103"/>
      <c r="D93" s="104"/>
      <c r="E93" s="105"/>
      <c r="F93" s="106"/>
    </row>
    <row r="94" spans="1:7" x14ac:dyDescent="0.15">
      <c r="A94" s="101"/>
      <c r="B94" s="102"/>
      <c r="C94" s="103"/>
      <c r="D94" s="104"/>
      <c r="E94" s="105"/>
      <c r="F94" s="106"/>
    </row>
    <row r="95" spans="1:7" x14ac:dyDescent="0.15">
      <c r="A95" s="101"/>
      <c r="B95" s="102"/>
      <c r="C95" s="103"/>
      <c r="D95" s="104"/>
      <c r="E95" s="105"/>
      <c r="F95" s="106"/>
    </row>
    <row r="96" spans="1:7" x14ac:dyDescent="0.15">
      <c r="A96" s="101"/>
      <c r="B96" s="102"/>
      <c r="C96" s="103"/>
      <c r="D96" s="104"/>
      <c r="E96" s="105"/>
      <c r="F96" s="106"/>
    </row>
    <row r="97" spans="1:6" x14ac:dyDescent="0.15">
      <c r="A97" s="101"/>
      <c r="B97" s="102"/>
      <c r="C97" s="103"/>
      <c r="D97" s="104"/>
      <c r="E97" s="105"/>
      <c r="F97" s="106"/>
    </row>
    <row r="98" spans="1:6" x14ac:dyDescent="0.15">
      <c r="A98" s="101"/>
      <c r="B98" s="102"/>
      <c r="C98" s="103"/>
      <c r="D98" s="104"/>
      <c r="E98" s="105"/>
      <c r="F98" s="106"/>
    </row>
    <row r="99" spans="1:6" x14ac:dyDescent="0.15">
      <c r="A99" s="101"/>
      <c r="B99" s="102"/>
      <c r="C99" s="103"/>
      <c r="D99" s="104"/>
      <c r="E99" s="105"/>
      <c r="F99" s="106"/>
    </row>
    <row r="100" spans="1:6" x14ac:dyDescent="0.15">
      <c r="A100" s="101"/>
      <c r="B100" s="102"/>
      <c r="C100" s="103"/>
      <c r="D100" s="104"/>
      <c r="E100" s="105"/>
      <c r="F100" s="106"/>
    </row>
    <row r="101" spans="1:6" x14ac:dyDescent="0.15">
      <c r="A101" s="101"/>
      <c r="B101" s="102"/>
      <c r="C101" s="103"/>
      <c r="D101" s="104"/>
      <c r="E101" s="105"/>
      <c r="F101" s="106"/>
    </row>
    <row r="102" spans="1:6" x14ac:dyDescent="0.15">
      <c r="A102" s="101"/>
      <c r="B102" s="102"/>
      <c r="C102" s="103"/>
      <c r="D102" s="104"/>
      <c r="E102" s="105"/>
      <c r="F102" s="106"/>
    </row>
    <row r="103" spans="1:6" x14ac:dyDescent="0.15">
      <c r="A103" s="101"/>
      <c r="B103" s="102"/>
      <c r="C103" s="103"/>
      <c r="D103" s="104"/>
      <c r="E103" s="105"/>
      <c r="F103" s="106"/>
    </row>
    <row r="104" spans="1:6" x14ac:dyDescent="0.15">
      <c r="A104" s="101"/>
      <c r="B104" s="102"/>
      <c r="C104" s="103"/>
      <c r="D104" s="104"/>
      <c r="E104" s="105"/>
      <c r="F104" s="106"/>
    </row>
    <row r="105" spans="1:6" x14ac:dyDescent="0.15">
      <c r="A105" s="101"/>
      <c r="B105" s="102"/>
      <c r="C105" s="103"/>
      <c r="D105" s="104"/>
      <c r="E105" s="105"/>
      <c r="F105" s="106"/>
    </row>
    <row r="106" spans="1:6" x14ac:dyDescent="0.15">
      <c r="A106" s="101"/>
      <c r="B106" s="102"/>
      <c r="C106" s="103"/>
      <c r="D106" s="104"/>
      <c r="E106" s="105"/>
      <c r="F106" s="106"/>
    </row>
    <row r="107" spans="1:6" x14ac:dyDescent="0.15">
      <c r="A107" s="101"/>
      <c r="B107" s="102"/>
      <c r="C107" s="103"/>
      <c r="D107" s="104"/>
      <c r="E107" s="105"/>
      <c r="F107" s="106"/>
    </row>
    <row r="108" spans="1:6" x14ac:dyDescent="0.15">
      <c r="A108" s="101"/>
      <c r="B108" s="102"/>
      <c r="C108" s="103"/>
      <c r="D108" s="104"/>
      <c r="E108" s="105"/>
      <c r="F108" s="106"/>
    </row>
    <row r="109" spans="1:6" x14ac:dyDescent="0.15">
      <c r="A109" s="101"/>
      <c r="B109" s="102"/>
      <c r="C109" s="103"/>
      <c r="D109" s="104"/>
      <c r="E109" s="105"/>
      <c r="F109" s="106"/>
    </row>
    <row r="110" spans="1:6" x14ac:dyDescent="0.15">
      <c r="A110" s="101"/>
      <c r="B110" s="102"/>
      <c r="C110" s="103"/>
      <c r="D110" s="104"/>
      <c r="E110" s="105"/>
      <c r="F110" s="106"/>
    </row>
    <row r="111" spans="1:6" x14ac:dyDescent="0.15">
      <c r="A111" s="101"/>
      <c r="B111" s="102"/>
      <c r="C111" s="103"/>
      <c r="D111" s="104"/>
      <c r="E111" s="105"/>
      <c r="F111" s="106"/>
    </row>
    <row r="112" spans="1:6" x14ac:dyDescent="0.15">
      <c r="A112" s="101"/>
      <c r="B112" s="102"/>
      <c r="C112" s="103"/>
      <c r="D112" s="104"/>
      <c r="E112" s="105"/>
      <c r="F112" s="106"/>
    </row>
    <row r="113" spans="1:6" x14ac:dyDescent="0.15">
      <c r="A113" s="101"/>
      <c r="B113" s="102"/>
      <c r="C113" s="103"/>
      <c r="D113" s="104"/>
      <c r="E113" s="105"/>
      <c r="F113" s="106"/>
    </row>
    <row r="114" spans="1:6" x14ac:dyDescent="0.15">
      <c r="A114" s="101"/>
      <c r="B114" s="102"/>
      <c r="C114" s="103"/>
      <c r="D114" s="104"/>
      <c r="E114" s="105"/>
      <c r="F114" s="106"/>
    </row>
    <row r="115" spans="1:6" x14ac:dyDescent="0.15">
      <c r="A115" s="101"/>
      <c r="B115" s="102"/>
      <c r="C115" s="103"/>
      <c r="D115" s="104"/>
      <c r="E115" s="105"/>
      <c r="F115" s="106"/>
    </row>
    <row r="116" spans="1:6" x14ac:dyDescent="0.15">
      <c r="A116" s="101"/>
      <c r="B116" s="102"/>
      <c r="C116" s="103"/>
      <c r="D116" s="104"/>
      <c r="E116" s="105"/>
      <c r="F116" s="106"/>
    </row>
    <row r="117" spans="1:6" x14ac:dyDescent="0.15">
      <c r="A117" s="101"/>
      <c r="B117" s="102"/>
      <c r="C117" s="103"/>
      <c r="D117" s="104"/>
      <c r="E117" s="105"/>
      <c r="F117" s="106"/>
    </row>
    <row r="118" spans="1:6" x14ac:dyDescent="0.15">
      <c r="A118" s="101"/>
      <c r="B118" s="102"/>
      <c r="C118" s="103"/>
      <c r="D118" s="104"/>
      <c r="E118" s="105"/>
      <c r="F118" s="106"/>
    </row>
    <row r="119" spans="1:6" x14ac:dyDescent="0.15">
      <c r="A119" s="101"/>
      <c r="B119" s="102"/>
      <c r="C119" s="103"/>
      <c r="D119" s="104"/>
      <c r="E119" s="105"/>
      <c r="F119" s="106"/>
    </row>
    <row r="120" spans="1:6" x14ac:dyDescent="0.15">
      <c r="A120" s="101"/>
      <c r="B120" s="102"/>
      <c r="C120" s="103"/>
      <c r="D120" s="104"/>
      <c r="E120" s="105"/>
      <c r="F120" s="106"/>
    </row>
    <row r="121" spans="1:6" x14ac:dyDescent="0.15">
      <c r="A121" s="101"/>
      <c r="B121" s="102"/>
      <c r="C121" s="103"/>
      <c r="D121" s="104"/>
      <c r="E121" s="105"/>
      <c r="F121" s="106"/>
    </row>
    <row r="122" spans="1:6" x14ac:dyDescent="0.15">
      <c r="A122" s="101"/>
      <c r="B122" s="102"/>
      <c r="C122" s="103"/>
      <c r="D122" s="104"/>
      <c r="E122" s="105"/>
      <c r="F122" s="106"/>
    </row>
    <row r="123" spans="1:6" x14ac:dyDescent="0.15">
      <c r="A123" s="101"/>
      <c r="B123" s="102"/>
      <c r="C123" s="103"/>
      <c r="D123" s="104"/>
      <c r="E123" s="105"/>
      <c r="F123" s="106"/>
    </row>
    <row r="124" spans="1:6" x14ac:dyDescent="0.15">
      <c r="A124" s="101"/>
      <c r="B124" s="102"/>
      <c r="C124" s="103"/>
      <c r="D124" s="104"/>
      <c r="E124" s="105"/>
      <c r="F124" s="106"/>
    </row>
    <row r="125" spans="1:6" x14ac:dyDescent="0.15">
      <c r="A125" s="101"/>
      <c r="B125" s="102"/>
      <c r="C125" s="103"/>
      <c r="D125" s="104"/>
      <c r="E125" s="105"/>
      <c r="F125" s="106"/>
    </row>
    <row r="126" spans="1:6" x14ac:dyDescent="0.15">
      <c r="A126" s="101"/>
      <c r="B126" s="102"/>
      <c r="C126" s="103"/>
      <c r="D126" s="104"/>
      <c r="E126" s="105"/>
      <c r="F126" s="106"/>
    </row>
    <row r="127" spans="1:6" x14ac:dyDescent="0.15">
      <c r="A127" s="101"/>
      <c r="B127" s="102"/>
      <c r="C127" s="103"/>
      <c r="D127" s="104"/>
      <c r="E127" s="105"/>
      <c r="F127" s="106"/>
    </row>
    <row r="128" spans="1:6" x14ac:dyDescent="0.15">
      <c r="A128" s="101"/>
      <c r="B128" s="102"/>
      <c r="C128" s="103"/>
      <c r="D128" s="104"/>
      <c r="E128" s="105"/>
      <c r="F128" s="106"/>
    </row>
    <row r="129" spans="1:6" x14ac:dyDescent="0.15">
      <c r="A129" s="101"/>
      <c r="B129" s="102"/>
      <c r="C129" s="103"/>
      <c r="D129" s="104"/>
      <c r="E129" s="105"/>
      <c r="F129" s="106"/>
    </row>
    <row r="130" spans="1:6" x14ac:dyDescent="0.15">
      <c r="A130" s="101"/>
      <c r="B130" s="102"/>
      <c r="C130" s="103"/>
      <c r="D130" s="104"/>
      <c r="E130" s="105"/>
      <c r="F130" s="106"/>
    </row>
    <row r="131" spans="1:6" x14ac:dyDescent="0.15">
      <c r="A131" s="101"/>
      <c r="B131" s="102"/>
      <c r="C131" s="103"/>
      <c r="D131" s="104"/>
      <c r="E131" s="105"/>
      <c r="F131" s="106"/>
    </row>
    <row r="132" spans="1:6" x14ac:dyDescent="0.15">
      <c r="A132" s="101"/>
      <c r="B132" s="102"/>
      <c r="C132" s="103"/>
      <c r="D132" s="104"/>
      <c r="E132" s="105"/>
      <c r="F132" s="106"/>
    </row>
    <row r="133" spans="1:6" x14ac:dyDescent="0.15">
      <c r="A133" s="101"/>
      <c r="B133" s="102"/>
      <c r="C133" s="103"/>
      <c r="D133" s="104"/>
      <c r="E133" s="105"/>
      <c r="F133" s="106"/>
    </row>
    <row r="134" spans="1:6" x14ac:dyDescent="0.15">
      <c r="A134" s="101"/>
      <c r="B134" s="102"/>
      <c r="C134" s="103"/>
      <c r="D134" s="104"/>
      <c r="E134" s="105"/>
      <c r="F134" s="106"/>
    </row>
    <row r="135" spans="1:6" x14ac:dyDescent="0.15">
      <c r="A135" s="101"/>
      <c r="B135" s="102"/>
      <c r="C135" s="103"/>
      <c r="D135" s="104"/>
      <c r="E135" s="105"/>
      <c r="F135" s="106"/>
    </row>
    <row r="136" spans="1:6" x14ac:dyDescent="0.15">
      <c r="A136" s="101"/>
      <c r="B136" s="102"/>
      <c r="C136" s="103"/>
      <c r="D136" s="104"/>
      <c r="E136" s="105"/>
      <c r="F136" s="106"/>
    </row>
    <row r="137" spans="1:6" x14ac:dyDescent="0.15">
      <c r="A137" s="101"/>
      <c r="B137" s="102"/>
      <c r="C137" s="103"/>
      <c r="D137" s="104"/>
      <c r="E137" s="105"/>
      <c r="F137" s="106"/>
    </row>
    <row r="138" spans="1:6" x14ac:dyDescent="0.15">
      <c r="A138" s="101"/>
      <c r="B138" s="102"/>
      <c r="C138" s="103"/>
      <c r="D138" s="104"/>
      <c r="E138" s="105"/>
      <c r="F138" s="106"/>
    </row>
    <row r="139" spans="1:6" x14ac:dyDescent="0.15">
      <c r="A139" s="101"/>
      <c r="B139" s="102"/>
      <c r="C139" s="103"/>
      <c r="D139" s="104"/>
      <c r="E139" s="105"/>
      <c r="F139" s="106"/>
    </row>
    <row r="140" spans="1:6" x14ac:dyDescent="0.15">
      <c r="A140" s="101"/>
      <c r="B140" s="102"/>
      <c r="C140" s="103"/>
      <c r="D140" s="104"/>
      <c r="E140" s="105"/>
      <c r="F140" s="106"/>
    </row>
    <row r="141" spans="1:6" x14ac:dyDescent="0.15">
      <c r="A141" s="101"/>
      <c r="B141" s="102"/>
      <c r="C141" s="103"/>
      <c r="D141" s="104"/>
      <c r="E141" s="105"/>
      <c r="F141" s="106"/>
    </row>
    <row r="142" spans="1:6" x14ac:dyDescent="0.15">
      <c r="A142" s="101"/>
      <c r="B142" s="102"/>
      <c r="C142" s="103"/>
      <c r="D142" s="104"/>
      <c r="E142" s="105"/>
      <c r="F142" s="106"/>
    </row>
    <row r="143" spans="1:6" x14ac:dyDescent="0.15">
      <c r="A143" s="101"/>
      <c r="B143" s="102"/>
      <c r="C143" s="103"/>
      <c r="D143" s="104"/>
      <c r="E143" s="105"/>
      <c r="F143" s="106"/>
    </row>
    <row r="144" spans="1:6" x14ac:dyDescent="0.15">
      <c r="A144" s="101"/>
      <c r="B144" s="102"/>
      <c r="C144" s="103"/>
      <c r="D144" s="104"/>
      <c r="E144" s="105"/>
      <c r="F144" s="106"/>
    </row>
    <row r="145" spans="1:6" x14ac:dyDescent="0.15">
      <c r="A145" s="101"/>
      <c r="B145" s="102"/>
      <c r="C145" s="103"/>
      <c r="D145" s="104"/>
      <c r="E145" s="105"/>
      <c r="F145" s="106"/>
    </row>
    <row r="146" spans="1:6" x14ac:dyDescent="0.15">
      <c r="A146" s="101"/>
      <c r="B146" s="102"/>
      <c r="C146" s="103"/>
      <c r="D146" s="104"/>
      <c r="E146" s="105"/>
      <c r="F146" s="106"/>
    </row>
    <row r="147" spans="1:6" x14ac:dyDescent="0.15">
      <c r="A147" s="101"/>
      <c r="B147" s="102"/>
      <c r="C147" s="103"/>
      <c r="D147" s="104"/>
      <c r="E147" s="105"/>
      <c r="F147" s="106"/>
    </row>
    <row r="148" spans="1:6" x14ac:dyDescent="0.15">
      <c r="A148" s="101"/>
      <c r="B148" s="102"/>
      <c r="C148" s="103"/>
      <c r="D148" s="104"/>
      <c r="E148" s="105"/>
      <c r="F148" s="106"/>
    </row>
    <row r="149" spans="1:6" x14ac:dyDescent="0.15">
      <c r="A149" s="101"/>
      <c r="B149" s="102"/>
      <c r="C149" s="103"/>
      <c r="D149" s="104"/>
      <c r="E149" s="105"/>
      <c r="F149" s="106"/>
    </row>
    <row r="150" spans="1:6" x14ac:dyDescent="0.15">
      <c r="A150" s="101"/>
      <c r="B150" s="102"/>
      <c r="C150" s="103"/>
      <c r="D150" s="104"/>
      <c r="E150" s="105"/>
      <c r="F150" s="106"/>
    </row>
    <row r="151" spans="1:6" x14ac:dyDescent="0.15">
      <c r="A151" s="101"/>
      <c r="B151" s="102"/>
      <c r="C151" s="103"/>
      <c r="D151" s="104"/>
      <c r="E151" s="105"/>
      <c r="F151" s="106"/>
    </row>
    <row r="152" spans="1:6" x14ac:dyDescent="0.15">
      <c r="A152" s="101"/>
      <c r="B152" s="102"/>
      <c r="C152" s="103"/>
      <c r="D152" s="104"/>
      <c r="E152" s="105"/>
      <c r="F152" s="106"/>
    </row>
    <row r="153" spans="1:6" x14ac:dyDescent="0.15">
      <c r="A153" s="101"/>
      <c r="B153" s="102"/>
      <c r="C153" s="103"/>
      <c r="D153" s="104"/>
      <c r="E153" s="105"/>
      <c r="F153" s="106"/>
    </row>
    <row r="154" spans="1:6" x14ac:dyDescent="0.15">
      <c r="A154" s="101"/>
      <c r="B154" s="102"/>
      <c r="C154" s="103"/>
      <c r="D154" s="104"/>
      <c r="E154" s="105"/>
      <c r="F154" s="106"/>
    </row>
    <row r="155" spans="1:6" x14ac:dyDescent="0.15">
      <c r="A155" s="101"/>
      <c r="B155" s="102"/>
      <c r="C155" s="103"/>
      <c r="D155" s="104"/>
      <c r="E155" s="105"/>
      <c r="F155" s="106"/>
    </row>
    <row r="156" spans="1:6" x14ac:dyDescent="0.15">
      <c r="A156" s="101"/>
      <c r="B156" s="102"/>
      <c r="C156" s="103"/>
      <c r="D156" s="104"/>
      <c r="E156" s="105"/>
      <c r="F156" s="106"/>
    </row>
    <row r="157" spans="1:6" x14ac:dyDescent="0.15">
      <c r="A157" s="101"/>
      <c r="B157" s="102"/>
      <c r="C157" s="103"/>
      <c r="D157" s="104"/>
      <c r="E157" s="105"/>
      <c r="F157" s="106"/>
    </row>
    <row r="158" spans="1:6" x14ac:dyDescent="0.15">
      <c r="A158" s="101"/>
      <c r="B158" s="102"/>
      <c r="C158" s="103"/>
      <c r="D158" s="104"/>
      <c r="E158" s="105"/>
      <c r="F158" s="106"/>
    </row>
    <row r="159" spans="1:6" x14ac:dyDescent="0.15">
      <c r="A159" s="101"/>
      <c r="B159" s="102"/>
      <c r="C159" s="103"/>
      <c r="D159" s="104"/>
      <c r="E159" s="105"/>
      <c r="F159" s="106"/>
    </row>
    <row r="160" spans="1:6" x14ac:dyDescent="0.15">
      <c r="A160" s="101"/>
      <c r="B160" s="102"/>
      <c r="C160" s="103"/>
      <c r="D160" s="104"/>
      <c r="E160" s="105"/>
      <c r="F160" s="106"/>
    </row>
    <row r="161" spans="1:6" x14ac:dyDescent="0.15">
      <c r="A161" s="101"/>
      <c r="B161" s="102"/>
      <c r="C161" s="103"/>
      <c r="D161" s="104"/>
      <c r="E161" s="105"/>
      <c r="F161" s="106"/>
    </row>
    <row r="162" spans="1:6" x14ac:dyDescent="0.15">
      <c r="A162" s="101"/>
      <c r="B162" s="102"/>
      <c r="C162" s="103"/>
      <c r="D162" s="104"/>
      <c r="E162" s="105"/>
      <c r="F162" s="106"/>
    </row>
    <row r="163" spans="1:6" x14ac:dyDescent="0.15">
      <c r="A163" s="101"/>
      <c r="B163" s="102"/>
      <c r="C163" s="103"/>
      <c r="D163" s="104"/>
      <c r="E163" s="105"/>
      <c r="F163" s="106"/>
    </row>
    <row r="164" spans="1:6" x14ac:dyDescent="0.15">
      <c r="A164" s="101"/>
      <c r="B164" s="102"/>
      <c r="C164" s="103"/>
      <c r="D164" s="104"/>
      <c r="E164" s="105"/>
      <c r="F164" s="106"/>
    </row>
    <row r="165" spans="1:6" x14ac:dyDescent="0.15">
      <c r="A165" s="101"/>
      <c r="B165" s="102"/>
      <c r="C165" s="103"/>
      <c r="D165" s="104"/>
      <c r="E165" s="105"/>
      <c r="F165" s="106"/>
    </row>
    <row r="166" spans="1:6" x14ac:dyDescent="0.15">
      <c r="A166" s="101"/>
      <c r="B166" s="102"/>
      <c r="C166" s="103"/>
      <c r="D166" s="104"/>
      <c r="E166" s="105"/>
      <c r="F166" s="106"/>
    </row>
    <row r="167" spans="1:6" x14ac:dyDescent="0.15">
      <c r="A167" s="101"/>
      <c r="B167" s="102"/>
      <c r="C167" s="103"/>
      <c r="D167" s="104"/>
      <c r="E167" s="105"/>
      <c r="F167" s="106"/>
    </row>
    <row r="168" spans="1:6" x14ac:dyDescent="0.15">
      <c r="A168" s="101"/>
      <c r="B168" s="102"/>
      <c r="C168" s="103"/>
      <c r="D168" s="104"/>
      <c r="E168" s="105"/>
      <c r="F168" s="106"/>
    </row>
    <row r="169" spans="1:6" x14ac:dyDescent="0.15">
      <c r="A169" s="101"/>
      <c r="B169" s="102"/>
      <c r="C169" s="103"/>
      <c r="D169" s="104"/>
      <c r="E169" s="105"/>
      <c r="F169" s="106"/>
    </row>
    <row r="170" spans="1:6" x14ac:dyDescent="0.15">
      <c r="A170" s="101"/>
      <c r="B170" s="102"/>
      <c r="C170" s="103"/>
      <c r="D170" s="104"/>
      <c r="E170" s="105"/>
      <c r="F170" s="106"/>
    </row>
    <row r="171" spans="1:6" x14ac:dyDescent="0.15">
      <c r="A171" s="101"/>
      <c r="B171" s="102"/>
      <c r="C171" s="103"/>
      <c r="D171" s="104"/>
      <c r="E171" s="105"/>
      <c r="F171" s="106"/>
    </row>
    <row r="172" spans="1:6" x14ac:dyDescent="0.15">
      <c r="A172" s="101"/>
      <c r="B172" s="102"/>
      <c r="C172" s="103"/>
      <c r="D172" s="104"/>
      <c r="E172" s="105"/>
      <c r="F172" s="106"/>
    </row>
    <row r="173" spans="1:6" x14ac:dyDescent="0.15">
      <c r="A173" s="101"/>
      <c r="B173" s="102"/>
      <c r="C173" s="103"/>
      <c r="D173" s="104"/>
      <c r="E173" s="105"/>
      <c r="F173" s="106"/>
    </row>
    <row r="174" spans="1:6" x14ac:dyDescent="0.15">
      <c r="A174" s="101"/>
      <c r="B174" s="102"/>
      <c r="C174" s="103"/>
      <c r="D174" s="104"/>
      <c r="E174" s="105"/>
      <c r="F174" s="106"/>
    </row>
    <row r="175" spans="1:6" x14ac:dyDescent="0.15">
      <c r="A175" s="101"/>
      <c r="B175" s="102"/>
      <c r="C175" s="103"/>
      <c r="D175" s="104"/>
      <c r="E175" s="105"/>
      <c r="F175" s="106"/>
    </row>
    <row r="176" spans="1:6" x14ac:dyDescent="0.15">
      <c r="A176" s="101"/>
      <c r="B176" s="102"/>
      <c r="C176" s="103"/>
      <c r="D176" s="104"/>
      <c r="E176" s="105"/>
      <c r="F176" s="106"/>
    </row>
    <row r="177" spans="1:6" x14ac:dyDescent="0.15">
      <c r="A177" s="101"/>
      <c r="B177" s="102"/>
      <c r="C177" s="103"/>
      <c r="D177" s="104"/>
      <c r="E177" s="105"/>
      <c r="F177" s="106"/>
    </row>
    <row r="178" spans="1:6" x14ac:dyDescent="0.15">
      <c r="A178" s="101"/>
      <c r="B178" s="102"/>
      <c r="C178" s="103"/>
      <c r="D178" s="104"/>
      <c r="E178" s="105"/>
      <c r="F178" s="106"/>
    </row>
    <row r="179" spans="1:6" x14ac:dyDescent="0.15">
      <c r="A179" s="101"/>
      <c r="B179" s="102"/>
      <c r="C179" s="103"/>
      <c r="D179" s="104"/>
      <c r="E179" s="105"/>
      <c r="F179" s="106"/>
    </row>
    <row r="180" spans="1:6" x14ac:dyDescent="0.15">
      <c r="A180" s="101"/>
      <c r="B180" s="102"/>
      <c r="C180" s="103"/>
      <c r="D180" s="104"/>
      <c r="E180" s="105"/>
      <c r="F180" s="106"/>
    </row>
    <row r="181" spans="1:6" x14ac:dyDescent="0.15">
      <c r="A181" s="101"/>
      <c r="B181" s="102"/>
      <c r="C181" s="103"/>
      <c r="D181" s="104"/>
      <c r="E181" s="105"/>
      <c r="F181" s="106"/>
    </row>
    <row r="182" spans="1:6" x14ac:dyDescent="0.15">
      <c r="A182" s="101"/>
      <c r="B182" s="102"/>
      <c r="C182" s="103"/>
      <c r="D182" s="104"/>
      <c r="E182" s="105"/>
      <c r="F182" s="106"/>
    </row>
    <row r="183" spans="1:6" x14ac:dyDescent="0.15">
      <c r="A183" s="101"/>
      <c r="B183" s="102"/>
      <c r="C183" s="103"/>
      <c r="D183" s="104"/>
      <c r="E183" s="105"/>
      <c r="F183" s="106"/>
    </row>
    <row r="184" spans="1:6" x14ac:dyDescent="0.15">
      <c r="A184" s="101"/>
      <c r="B184" s="102"/>
      <c r="C184" s="103"/>
      <c r="D184" s="104"/>
      <c r="E184" s="105"/>
      <c r="F184" s="106"/>
    </row>
    <row r="185" spans="1:6" x14ac:dyDescent="0.15">
      <c r="A185" s="101"/>
      <c r="B185" s="102"/>
      <c r="C185" s="103"/>
      <c r="D185" s="104"/>
      <c r="E185" s="105"/>
      <c r="F185" s="106"/>
    </row>
    <row r="186" spans="1:6" x14ac:dyDescent="0.15">
      <c r="A186" s="101"/>
      <c r="B186" s="102"/>
      <c r="C186" s="103"/>
      <c r="D186" s="104"/>
      <c r="E186" s="105"/>
      <c r="F186" s="106"/>
    </row>
    <row r="187" spans="1:6" x14ac:dyDescent="0.15">
      <c r="A187" s="101"/>
      <c r="B187" s="102"/>
      <c r="C187" s="103"/>
      <c r="D187" s="104"/>
      <c r="E187" s="105"/>
      <c r="F187" s="106"/>
    </row>
    <row r="188" spans="1:6" x14ac:dyDescent="0.15">
      <c r="A188" s="101"/>
      <c r="B188" s="102"/>
      <c r="C188" s="103"/>
      <c r="D188" s="104"/>
      <c r="E188" s="105"/>
      <c r="F188" s="106"/>
    </row>
    <row r="189" spans="1:6" x14ac:dyDescent="0.15">
      <c r="A189" s="101"/>
      <c r="B189" s="102"/>
      <c r="C189" s="103"/>
      <c r="D189" s="104"/>
      <c r="E189" s="105"/>
      <c r="F189" s="106"/>
    </row>
    <row r="190" spans="1:6" x14ac:dyDescent="0.15">
      <c r="A190" s="101"/>
      <c r="B190" s="102"/>
      <c r="C190" s="103"/>
      <c r="D190" s="104"/>
      <c r="E190" s="105"/>
      <c r="F190" s="106"/>
    </row>
    <row r="191" spans="1:6" x14ac:dyDescent="0.15">
      <c r="A191" s="101"/>
      <c r="B191" s="102"/>
      <c r="C191" s="103"/>
      <c r="D191" s="104"/>
      <c r="E191" s="105"/>
      <c r="F191" s="106"/>
    </row>
    <row r="192" spans="1:6" x14ac:dyDescent="0.15">
      <c r="A192" s="101"/>
      <c r="B192" s="102"/>
      <c r="C192" s="103"/>
      <c r="D192" s="104"/>
      <c r="E192" s="105"/>
      <c r="F192" s="106"/>
    </row>
    <row r="193" spans="1:6" x14ac:dyDescent="0.15">
      <c r="A193" s="101"/>
      <c r="B193" s="102"/>
      <c r="C193" s="103"/>
      <c r="D193" s="104"/>
      <c r="E193" s="105"/>
      <c r="F193" s="106"/>
    </row>
    <row r="194" spans="1:6" x14ac:dyDescent="0.15">
      <c r="A194" s="101"/>
      <c r="B194" s="102"/>
      <c r="C194" s="103"/>
      <c r="D194" s="104"/>
      <c r="E194" s="105"/>
      <c r="F194" s="106"/>
    </row>
    <row r="195" spans="1:6" x14ac:dyDescent="0.15">
      <c r="A195" s="101"/>
      <c r="B195" s="102"/>
      <c r="C195" s="103"/>
      <c r="D195" s="104"/>
      <c r="E195" s="105"/>
      <c r="F195" s="106"/>
    </row>
    <row r="196" spans="1:6" x14ac:dyDescent="0.15">
      <c r="A196" s="101"/>
      <c r="B196" s="102"/>
      <c r="C196" s="103"/>
      <c r="D196" s="104"/>
      <c r="E196" s="105"/>
      <c r="F196" s="106"/>
    </row>
    <row r="197" spans="1:6" x14ac:dyDescent="0.15">
      <c r="A197" s="101"/>
      <c r="B197" s="102"/>
      <c r="C197" s="103"/>
      <c r="D197" s="104"/>
      <c r="E197" s="105"/>
      <c r="F197" s="106"/>
    </row>
    <row r="198" spans="1:6" x14ac:dyDescent="0.15">
      <c r="A198" s="101"/>
      <c r="B198" s="102"/>
      <c r="C198" s="103"/>
      <c r="D198" s="104"/>
      <c r="E198" s="105"/>
      <c r="F198" s="106"/>
    </row>
    <row r="199" spans="1:6" x14ac:dyDescent="0.15">
      <c r="A199" s="101"/>
      <c r="B199" s="102"/>
      <c r="C199" s="103"/>
      <c r="D199" s="104"/>
      <c r="E199" s="105"/>
      <c r="F199" s="106"/>
    </row>
    <row r="200" spans="1:6" x14ac:dyDescent="0.15">
      <c r="A200" s="101"/>
      <c r="B200" s="102"/>
      <c r="C200" s="103"/>
      <c r="D200" s="104"/>
      <c r="E200" s="105"/>
      <c r="F200" s="106"/>
    </row>
    <row r="201" spans="1:6" x14ac:dyDescent="0.15">
      <c r="A201" s="101"/>
      <c r="B201" s="102"/>
      <c r="C201" s="103"/>
      <c r="D201" s="104"/>
      <c r="E201" s="105"/>
      <c r="F201" s="106"/>
    </row>
    <row r="202" spans="1:6" x14ac:dyDescent="0.15">
      <c r="A202" s="101"/>
      <c r="B202" s="102"/>
      <c r="C202" s="103"/>
      <c r="D202" s="104"/>
      <c r="E202" s="105"/>
      <c r="F202" s="106"/>
    </row>
    <row r="203" spans="1:6" x14ac:dyDescent="0.15">
      <c r="A203" s="101"/>
      <c r="B203" s="102"/>
      <c r="C203" s="103"/>
      <c r="D203" s="104"/>
      <c r="E203" s="105"/>
      <c r="F203" s="106"/>
    </row>
    <row r="204" spans="1:6" x14ac:dyDescent="0.15">
      <c r="A204" s="101"/>
      <c r="B204" s="102"/>
      <c r="C204" s="103"/>
      <c r="D204" s="104"/>
      <c r="E204" s="105"/>
      <c r="F204" s="106"/>
    </row>
    <row r="205" spans="1:6" x14ac:dyDescent="0.15">
      <c r="A205" s="101"/>
      <c r="B205" s="102"/>
      <c r="C205" s="103"/>
      <c r="D205" s="104"/>
      <c r="E205" s="105"/>
      <c r="F205" s="106"/>
    </row>
    <row r="206" spans="1:6" x14ac:dyDescent="0.15">
      <c r="A206" s="101"/>
      <c r="B206" s="102"/>
      <c r="C206" s="103"/>
      <c r="D206" s="104"/>
      <c r="E206" s="105"/>
      <c r="F206" s="106"/>
    </row>
    <row r="207" spans="1:6" x14ac:dyDescent="0.15">
      <c r="A207" s="101"/>
      <c r="B207" s="102"/>
      <c r="C207" s="103"/>
      <c r="D207" s="104"/>
      <c r="E207" s="105"/>
      <c r="F207" s="106"/>
    </row>
    <row r="208" spans="1:6" x14ac:dyDescent="0.15">
      <c r="A208" s="101"/>
      <c r="B208" s="102"/>
      <c r="C208" s="103"/>
      <c r="D208" s="104"/>
      <c r="E208" s="105"/>
      <c r="F208" s="106"/>
    </row>
    <row r="209" spans="1:6" x14ac:dyDescent="0.15">
      <c r="A209" s="101"/>
      <c r="B209" s="102"/>
      <c r="C209" s="103"/>
      <c r="D209" s="104"/>
      <c r="E209" s="105"/>
      <c r="F209" s="106"/>
    </row>
    <row r="210" spans="1:6" x14ac:dyDescent="0.15">
      <c r="A210" s="101"/>
      <c r="B210" s="102"/>
      <c r="C210" s="103"/>
      <c r="D210" s="104"/>
      <c r="E210" s="105"/>
      <c r="F210" s="106"/>
    </row>
    <row r="211" spans="1:6" x14ac:dyDescent="0.15">
      <c r="A211" s="101"/>
      <c r="B211" s="102"/>
      <c r="C211" s="103"/>
      <c r="D211" s="104"/>
      <c r="E211" s="105"/>
      <c r="F211" s="106"/>
    </row>
    <row r="212" spans="1:6" x14ac:dyDescent="0.15">
      <c r="A212" s="101"/>
      <c r="B212" s="102"/>
      <c r="C212" s="103"/>
      <c r="D212" s="104"/>
      <c r="E212" s="105"/>
      <c r="F212" s="106"/>
    </row>
    <row r="213" spans="1:6" x14ac:dyDescent="0.15">
      <c r="A213" s="101"/>
      <c r="B213" s="102"/>
      <c r="C213" s="103"/>
      <c r="D213" s="104"/>
      <c r="E213" s="105"/>
      <c r="F213" s="106"/>
    </row>
    <row r="214" spans="1:6" x14ac:dyDescent="0.15">
      <c r="A214" s="101"/>
      <c r="B214" s="102"/>
      <c r="C214" s="103"/>
      <c r="D214" s="104"/>
      <c r="E214" s="105"/>
      <c r="F214" s="106"/>
    </row>
    <row r="215" spans="1:6" x14ac:dyDescent="0.15">
      <c r="A215" s="101"/>
      <c r="B215" s="102"/>
      <c r="C215" s="103"/>
      <c r="D215" s="104"/>
      <c r="E215" s="105"/>
      <c r="F215" s="106"/>
    </row>
    <row r="216" spans="1:6" x14ac:dyDescent="0.15">
      <c r="A216" s="101"/>
      <c r="B216" s="102"/>
      <c r="C216" s="103"/>
      <c r="D216" s="104"/>
      <c r="E216" s="105"/>
      <c r="F216" s="106"/>
    </row>
    <row r="217" spans="1:6" x14ac:dyDescent="0.15">
      <c r="A217" s="101"/>
      <c r="B217" s="102"/>
      <c r="C217" s="103"/>
      <c r="D217" s="104"/>
      <c r="E217" s="105"/>
      <c r="F217" s="106"/>
    </row>
    <row r="218" spans="1:6" x14ac:dyDescent="0.15">
      <c r="A218" s="101"/>
      <c r="B218" s="102"/>
      <c r="C218" s="103"/>
      <c r="D218" s="104"/>
      <c r="E218" s="105"/>
      <c r="F218" s="106"/>
    </row>
    <row r="219" spans="1:6" x14ac:dyDescent="0.15">
      <c r="A219" s="101"/>
      <c r="B219" s="102"/>
      <c r="C219" s="103"/>
      <c r="D219" s="104"/>
      <c r="E219" s="105"/>
      <c r="F219" s="106"/>
    </row>
    <row r="220" spans="1:6" x14ac:dyDescent="0.15">
      <c r="A220" s="101"/>
      <c r="B220" s="102"/>
      <c r="C220" s="103"/>
      <c r="D220" s="104"/>
      <c r="E220" s="105"/>
      <c r="F220" s="106"/>
    </row>
    <row r="221" spans="1:6" x14ac:dyDescent="0.15">
      <c r="A221" s="101"/>
      <c r="B221" s="102"/>
      <c r="C221" s="103"/>
      <c r="D221" s="104"/>
      <c r="E221" s="105"/>
      <c r="F221" s="106"/>
    </row>
    <row r="222" spans="1:6" x14ac:dyDescent="0.15">
      <c r="A222" s="101"/>
      <c r="B222" s="102"/>
      <c r="C222" s="103"/>
      <c r="D222" s="104"/>
      <c r="E222" s="105"/>
      <c r="F222" s="106"/>
    </row>
    <row r="223" spans="1:6" x14ac:dyDescent="0.15">
      <c r="A223" s="101"/>
      <c r="B223" s="102"/>
      <c r="C223" s="103"/>
      <c r="D223" s="104"/>
      <c r="E223" s="105"/>
      <c r="F223" s="106"/>
    </row>
    <row r="224" spans="1:6" x14ac:dyDescent="0.15">
      <c r="A224" s="101"/>
      <c r="B224" s="102"/>
      <c r="C224" s="103"/>
      <c r="D224" s="104"/>
      <c r="E224" s="105"/>
      <c r="F224" s="106"/>
    </row>
    <row r="225" spans="1:6" x14ac:dyDescent="0.15">
      <c r="A225" s="101"/>
      <c r="B225" s="102"/>
      <c r="C225" s="103"/>
      <c r="D225" s="104"/>
      <c r="E225" s="105"/>
      <c r="F225" s="106"/>
    </row>
    <row r="226" spans="1:6" x14ac:dyDescent="0.15">
      <c r="A226" s="101"/>
      <c r="B226" s="102"/>
      <c r="C226" s="103"/>
      <c r="D226" s="104"/>
      <c r="E226" s="105"/>
      <c r="F226" s="106"/>
    </row>
    <row r="227" spans="1:6" x14ac:dyDescent="0.15">
      <c r="A227" s="101"/>
      <c r="B227" s="102"/>
      <c r="C227" s="103"/>
      <c r="D227" s="104"/>
      <c r="E227" s="105"/>
      <c r="F227" s="106"/>
    </row>
    <row r="228" spans="1:6" x14ac:dyDescent="0.15">
      <c r="A228" s="101"/>
      <c r="B228" s="102"/>
      <c r="C228" s="103"/>
      <c r="D228" s="104"/>
      <c r="E228" s="105"/>
      <c r="F228" s="106"/>
    </row>
    <row r="229" spans="1:6" x14ac:dyDescent="0.15">
      <c r="A229" s="101"/>
      <c r="B229" s="102"/>
      <c r="C229" s="103"/>
      <c r="D229" s="104"/>
      <c r="E229" s="105"/>
      <c r="F229" s="106"/>
    </row>
    <row r="230" spans="1:6" x14ac:dyDescent="0.15">
      <c r="A230" s="101"/>
      <c r="B230" s="102"/>
      <c r="C230" s="103"/>
      <c r="D230" s="104"/>
      <c r="E230" s="105"/>
      <c r="F230" s="106"/>
    </row>
    <row r="231" spans="1:6" x14ac:dyDescent="0.15">
      <c r="A231" s="101"/>
      <c r="B231" s="102"/>
      <c r="C231" s="103"/>
      <c r="D231" s="104"/>
      <c r="E231" s="105"/>
      <c r="F231" s="106"/>
    </row>
    <row r="232" spans="1:6" x14ac:dyDescent="0.15">
      <c r="A232" s="101"/>
      <c r="B232" s="102"/>
      <c r="C232" s="103"/>
      <c r="D232" s="104"/>
      <c r="E232" s="105"/>
      <c r="F232" s="106"/>
    </row>
    <row r="233" spans="1:6" x14ac:dyDescent="0.15">
      <c r="A233" s="101"/>
      <c r="B233" s="102"/>
      <c r="C233" s="103"/>
      <c r="D233" s="104"/>
      <c r="E233" s="105"/>
      <c r="F233" s="106"/>
    </row>
    <row r="234" spans="1:6" x14ac:dyDescent="0.15">
      <c r="A234" s="101"/>
      <c r="B234" s="102"/>
      <c r="C234" s="103"/>
      <c r="D234" s="104"/>
      <c r="E234" s="105"/>
      <c r="F234" s="106"/>
    </row>
    <row r="235" spans="1:6" x14ac:dyDescent="0.15">
      <c r="A235" s="101"/>
      <c r="B235" s="102"/>
      <c r="C235" s="103"/>
      <c r="D235" s="104"/>
      <c r="E235" s="105"/>
      <c r="F235" s="106"/>
    </row>
    <row r="236" spans="1:6" x14ac:dyDescent="0.15">
      <c r="A236" s="101"/>
      <c r="B236" s="102"/>
      <c r="C236" s="103"/>
      <c r="D236" s="104"/>
      <c r="E236" s="105"/>
      <c r="F236" s="106"/>
    </row>
    <row r="237" spans="1:6" x14ac:dyDescent="0.15">
      <c r="A237" s="101"/>
      <c r="B237" s="102"/>
      <c r="C237" s="103"/>
      <c r="D237" s="104"/>
      <c r="E237" s="105"/>
      <c r="F237" s="106"/>
    </row>
    <row r="238" spans="1:6" x14ac:dyDescent="0.15">
      <c r="A238" s="101"/>
      <c r="B238" s="102"/>
      <c r="C238" s="103"/>
      <c r="D238" s="104"/>
      <c r="E238" s="105"/>
      <c r="F238" s="106"/>
    </row>
    <row r="239" spans="1:6" x14ac:dyDescent="0.15">
      <c r="A239" s="101"/>
      <c r="B239" s="102"/>
      <c r="C239" s="103"/>
      <c r="D239" s="104"/>
      <c r="E239" s="105"/>
      <c r="F239" s="106"/>
    </row>
    <row r="240" spans="1:6" x14ac:dyDescent="0.15">
      <c r="A240" s="101"/>
      <c r="B240" s="102"/>
      <c r="C240" s="103"/>
      <c r="D240" s="104"/>
      <c r="E240" s="105"/>
      <c r="F240" s="106"/>
    </row>
    <row r="241" spans="1:6" x14ac:dyDescent="0.15">
      <c r="A241" s="101"/>
      <c r="B241" s="102"/>
      <c r="C241" s="103"/>
      <c r="D241" s="104"/>
      <c r="E241" s="105"/>
      <c r="F241" s="106"/>
    </row>
    <row r="242" spans="1:6" x14ac:dyDescent="0.15">
      <c r="A242" s="101"/>
      <c r="B242" s="102"/>
      <c r="C242" s="103"/>
      <c r="D242" s="104"/>
      <c r="E242" s="105"/>
      <c r="F242" s="106"/>
    </row>
    <row r="243" spans="1:6" x14ac:dyDescent="0.15">
      <c r="A243" s="101"/>
      <c r="B243" s="102"/>
      <c r="C243" s="103"/>
      <c r="D243" s="104"/>
      <c r="E243" s="105"/>
      <c r="F243" s="106"/>
    </row>
    <row r="244" spans="1:6" x14ac:dyDescent="0.15">
      <c r="A244" s="101"/>
      <c r="B244" s="102"/>
      <c r="C244" s="103"/>
      <c r="D244" s="104"/>
      <c r="E244" s="105"/>
      <c r="F244" s="106"/>
    </row>
    <row r="245" spans="1:6" x14ac:dyDescent="0.15">
      <c r="A245" s="101"/>
      <c r="B245" s="102"/>
      <c r="C245" s="103"/>
      <c r="D245" s="104"/>
      <c r="E245" s="105"/>
      <c r="F245" s="106"/>
    </row>
    <row r="246" spans="1:6" x14ac:dyDescent="0.15">
      <c r="A246" s="101"/>
      <c r="B246" s="102"/>
      <c r="C246" s="103"/>
      <c r="D246" s="104"/>
      <c r="E246" s="105"/>
      <c r="F246" s="106"/>
    </row>
    <row r="247" spans="1:6" x14ac:dyDescent="0.15">
      <c r="A247" s="101"/>
      <c r="B247" s="102"/>
      <c r="C247" s="103"/>
      <c r="D247" s="104"/>
      <c r="E247" s="105"/>
      <c r="F247" s="106"/>
    </row>
    <row r="248" spans="1:6" x14ac:dyDescent="0.15">
      <c r="A248" s="101"/>
      <c r="B248" s="102"/>
      <c r="C248" s="103"/>
      <c r="D248" s="104"/>
      <c r="E248" s="105"/>
      <c r="F248" s="106"/>
    </row>
    <row r="249" spans="1:6" x14ac:dyDescent="0.15">
      <c r="A249" s="101"/>
      <c r="B249" s="102"/>
      <c r="C249" s="103"/>
      <c r="D249" s="104"/>
      <c r="E249" s="105"/>
      <c r="F249" s="106"/>
    </row>
    <row r="250" spans="1:6" x14ac:dyDescent="0.15">
      <c r="A250" s="101"/>
      <c r="B250" s="102"/>
      <c r="C250" s="103"/>
      <c r="D250" s="104"/>
      <c r="E250" s="105"/>
      <c r="F250" s="106"/>
    </row>
    <row r="251" spans="1:6" x14ac:dyDescent="0.15">
      <c r="A251" s="101"/>
      <c r="B251" s="102"/>
      <c r="C251" s="103"/>
      <c r="D251" s="104"/>
      <c r="E251" s="105"/>
      <c r="F251" s="106"/>
    </row>
    <row r="252" spans="1:6" x14ac:dyDescent="0.15">
      <c r="A252" s="101"/>
      <c r="B252" s="102"/>
      <c r="C252" s="103"/>
      <c r="D252" s="104"/>
      <c r="E252" s="105"/>
      <c r="F252" s="106"/>
    </row>
    <row r="253" spans="1:6" x14ac:dyDescent="0.15">
      <c r="A253" s="101"/>
      <c r="B253" s="102"/>
      <c r="C253" s="103"/>
      <c r="D253" s="104"/>
      <c r="E253" s="105"/>
      <c r="F253" s="106"/>
    </row>
    <row r="254" spans="1:6" x14ac:dyDescent="0.15">
      <c r="A254" s="101"/>
      <c r="B254" s="102"/>
      <c r="C254" s="103"/>
      <c r="D254" s="104"/>
      <c r="E254" s="105"/>
      <c r="F254" s="106"/>
    </row>
    <row r="255" spans="1:6" x14ac:dyDescent="0.15">
      <c r="A255" s="101"/>
      <c r="B255" s="102"/>
      <c r="C255" s="103"/>
      <c r="D255" s="104"/>
      <c r="E255" s="105"/>
      <c r="F255" s="106"/>
    </row>
    <row r="256" spans="1:6" x14ac:dyDescent="0.15">
      <c r="A256" s="101"/>
      <c r="B256" s="102"/>
      <c r="C256" s="103"/>
      <c r="D256" s="104"/>
      <c r="E256" s="105"/>
      <c r="F256" s="106"/>
    </row>
    <row r="257" spans="1:6" x14ac:dyDescent="0.15">
      <c r="A257" s="101"/>
      <c r="B257" s="102"/>
      <c r="C257" s="103"/>
      <c r="D257" s="104"/>
      <c r="E257" s="105"/>
      <c r="F257" s="106"/>
    </row>
    <row r="258" spans="1:6" x14ac:dyDescent="0.15">
      <c r="A258" s="101"/>
      <c r="B258" s="102"/>
      <c r="C258" s="103"/>
      <c r="D258" s="104"/>
      <c r="E258" s="105"/>
      <c r="F258" s="106"/>
    </row>
    <row r="259" spans="1:6" x14ac:dyDescent="0.15">
      <c r="A259" s="101"/>
      <c r="B259" s="102"/>
      <c r="C259" s="103"/>
      <c r="D259" s="104"/>
      <c r="E259" s="105"/>
      <c r="F259" s="106"/>
    </row>
    <row r="260" spans="1:6" x14ac:dyDescent="0.15">
      <c r="A260" s="101"/>
      <c r="B260" s="102"/>
      <c r="C260" s="103"/>
      <c r="D260" s="104"/>
      <c r="E260" s="105"/>
      <c r="F260" s="106"/>
    </row>
    <row r="261" spans="1:6" x14ac:dyDescent="0.15">
      <c r="A261" s="101"/>
      <c r="B261" s="102"/>
      <c r="C261" s="103"/>
      <c r="D261" s="104"/>
      <c r="E261" s="105"/>
      <c r="F261" s="106"/>
    </row>
    <row r="262" spans="1:6" x14ac:dyDescent="0.15">
      <c r="A262" s="101"/>
      <c r="B262" s="102"/>
      <c r="C262" s="103"/>
      <c r="D262" s="104"/>
      <c r="E262" s="105"/>
      <c r="F262" s="106"/>
    </row>
    <row r="263" spans="1:6" x14ac:dyDescent="0.15">
      <c r="A263" s="101"/>
      <c r="B263" s="102"/>
      <c r="C263" s="103"/>
      <c r="D263" s="104"/>
      <c r="E263" s="105"/>
      <c r="F263" s="106"/>
    </row>
    <row r="264" spans="1:6" x14ac:dyDescent="0.15">
      <c r="A264" s="101"/>
      <c r="B264" s="102"/>
      <c r="C264" s="103"/>
      <c r="D264" s="104"/>
      <c r="E264" s="105"/>
      <c r="F264" s="106"/>
    </row>
    <row r="265" spans="1:6" x14ac:dyDescent="0.15">
      <c r="A265" s="101"/>
      <c r="B265" s="102"/>
      <c r="C265" s="103"/>
      <c r="D265" s="104"/>
      <c r="E265" s="105"/>
      <c r="F265" s="106"/>
    </row>
    <row r="266" spans="1:6" x14ac:dyDescent="0.15">
      <c r="A266" s="101"/>
      <c r="B266" s="102"/>
      <c r="C266" s="103"/>
      <c r="D266" s="104"/>
      <c r="E266" s="105"/>
      <c r="F266" s="106"/>
    </row>
    <row r="267" spans="1:6" x14ac:dyDescent="0.15">
      <c r="A267" s="101"/>
      <c r="B267" s="102"/>
      <c r="C267" s="103"/>
      <c r="D267" s="104"/>
      <c r="E267" s="105"/>
      <c r="F267" s="106"/>
    </row>
    <row r="268" spans="1:6" x14ac:dyDescent="0.15">
      <c r="A268" s="101"/>
      <c r="B268" s="102"/>
      <c r="C268" s="103"/>
      <c r="D268" s="104"/>
      <c r="E268" s="105"/>
      <c r="F268" s="106"/>
    </row>
    <row r="269" spans="1:6" x14ac:dyDescent="0.15">
      <c r="A269" s="101"/>
      <c r="B269" s="102"/>
      <c r="C269" s="103"/>
      <c r="D269" s="104"/>
      <c r="E269" s="105"/>
      <c r="F269" s="106"/>
    </row>
    <row r="270" spans="1:6" x14ac:dyDescent="0.15">
      <c r="A270" s="101"/>
      <c r="B270" s="102"/>
      <c r="C270" s="103"/>
      <c r="D270" s="104"/>
      <c r="E270" s="105"/>
      <c r="F270" s="106"/>
    </row>
    <row r="271" spans="1:6" x14ac:dyDescent="0.15">
      <c r="A271" s="101"/>
      <c r="B271" s="102"/>
      <c r="C271" s="103"/>
      <c r="D271" s="104"/>
      <c r="E271" s="105"/>
      <c r="F271" s="106"/>
    </row>
    <row r="272" spans="1:6" x14ac:dyDescent="0.15">
      <c r="A272" s="101"/>
      <c r="B272" s="102"/>
      <c r="C272" s="103"/>
      <c r="D272" s="104"/>
      <c r="E272" s="105"/>
      <c r="F272" s="106"/>
    </row>
    <row r="273" spans="1:6" x14ac:dyDescent="0.15">
      <c r="A273" s="101"/>
      <c r="B273" s="102"/>
      <c r="C273" s="103"/>
      <c r="D273" s="104"/>
      <c r="E273" s="105"/>
      <c r="F273" s="106"/>
    </row>
    <row r="274" spans="1:6" x14ac:dyDescent="0.15">
      <c r="A274" s="101"/>
      <c r="B274" s="102"/>
      <c r="C274" s="103"/>
      <c r="D274" s="104"/>
      <c r="E274" s="105"/>
      <c r="F274" s="106"/>
    </row>
    <row r="275" spans="1:6" x14ac:dyDescent="0.15">
      <c r="A275" s="101"/>
      <c r="B275" s="102"/>
      <c r="C275" s="103"/>
      <c r="D275" s="104"/>
      <c r="E275" s="105"/>
      <c r="F275" s="106"/>
    </row>
    <row r="276" spans="1:6" x14ac:dyDescent="0.15">
      <c r="B276" s="102"/>
      <c r="C276" s="103"/>
      <c r="D276" s="104"/>
      <c r="E276" s="105"/>
      <c r="F276" s="106"/>
    </row>
    <row r="277" spans="1:6" x14ac:dyDescent="0.15">
      <c r="B277" s="102"/>
      <c r="C277" s="103"/>
      <c r="D277" s="104"/>
      <c r="E277" s="105"/>
      <c r="F277" s="106"/>
    </row>
    <row r="278" spans="1:6" x14ac:dyDescent="0.15">
      <c r="B278" s="102"/>
      <c r="C278" s="103"/>
      <c r="D278" s="104"/>
      <c r="E278" s="105"/>
      <c r="F278" s="106"/>
    </row>
    <row r="279" spans="1:6" x14ac:dyDescent="0.15">
      <c r="B279" s="102"/>
      <c r="C279" s="103"/>
      <c r="D279" s="104"/>
      <c r="E279" s="105"/>
      <c r="F279" s="106"/>
    </row>
  </sheetData>
  <mergeCells count="2">
    <mergeCell ref="A1:G1"/>
    <mergeCell ref="A2:G2"/>
  </mergeCells>
  <phoneticPr fontId="2" type="noConversion"/>
  <pageMargins left="0.35000000000000003" right="0.35000000000000003" top="0.79000000000000015" bottom="1.18" header="1.06" footer="0.51"/>
  <pageSetup paperSize="9" scale="88" orientation="portrait"/>
  <headerFooter>
    <oddFooter>&amp;L&amp;"新細明體,標準"&amp;12&amp;K000000投標廠商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總表</vt:lpstr>
      <vt:lpstr>建</vt:lpstr>
      <vt:lpstr>預算單價分析表</vt:lpstr>
      <vt:lpstr>電氣工程</vt:lpstr>
      <vt:lpstr>弱電工程 </vt:lpstr>
      <vt:lpstr>給排水工程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Microsoft Office 使用者</cp:lastModifiedBy>
  <cp:lastPrinted>2018-11-16T06:38:01Z</cp:lastPrinted>
  <dcterms:created xsi:type="dcterms:W3CDTF">2018-03-11T03:49:34Z</dcterms:created>
  <dcterms:modified xsi:type="dcterms:W3CDTF">2018-11-16T06:38:03Z</dcterms:modified>
</cp:coreProperties>
</file>